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<sst xmlns="http://schemas.openxmlformats.org/spreadsheetml/2006/main" count="1505" uniqueCount="420">
  <si>
    <t>高平市2024年度衔接资金项目入库计划公示表</t>
  </si>
  <si>
    <t>单位：万元</t>
  </si>
  <si>
    <t>序号</t>
  </si>
  <si>
    <t>项目
名称</t>
  </si>
  <si>
    <t>项目
实施
地点</t>
  </si>
  <si>
    <t>责任
单位</t>
  </si>
  <si>
    <t>建设内容</t>
  </si>
  <si>
    <t>项目进度计划
开工时间-完工时间</t>
  </si>
  <si>
    <t>项目
总投资</t>
  </si>
  <si>
    <t>资金情况</t>
  </si>
  <si>
    <t>受益
对象</t>
  </si>
  <si>
    <t>绩效
目标</t>
  </si>
  <si>
    <t>群众参与和带贫减贫机制</t>
  </si>
  <si>
    <t>备注</t>
  </si>
  <si>
    <t>合计</t>
  </si>
  <si>
    <t>中央资金</t>
  </si>
  <si>
    <t>省级资金</t>
  </si>
  <si>
    <t>市级资金</t>
  </si>
  <si>
    <t>本级资金</t>
  </si>
  <si>
    <t>其他资金</t>
  </si>
  <si>
    <t>——</t>
  </si>
  <si>
    <t>一、产业类项目</t>
  </si>
  <si>
    <t>新庄村蔬菜园区项目</t>
  </si>
  <si>
    <t>新庄村</t>
  </si>
  <si>
    <t>河西镇人民政府</t>
  </si>
  <si>
    <t>新建蔬菜温室大棚20栋，每栋投资6万元，约120万元，新建春秋大棚20栋，每栋投资3万元，约60万元，老旧春秋大棚回收10栋，每栋8千元，约8万元，维修水渠、道路、线路共计约23万元</t>
  </si>
  <si>
    <t>2024.3-2024.11</t>
  </si>
  <si>
    <t>全村村民</t>
  </si>
  <si>
    <t>带动群众积极参与产业发展，带动脱贫户、农户增收</t>
  </si>
  <si>
    <t>带动群众增收</t>
  </si>
  <si>
    <t>河西村丹东美食城（二期）项目</t>
  </si>
  <si>
    <t>河西村</t>
  </si>
  <si>
    <t>建设371平方米商铺和795平方米钢架大棚，硬化地面2190平方米，配套建设供排水工程、环境保护工程、供电、通讯、亮化、美化等公用工程</t>
  </si>
  <si>
    <t>冯庄村农机合作社项目</t>
  </si>
  <si>
    <t>冯庄村</t>
  </si>
  <si>
    <t>建宁乡人民政府</t>
  </si>
  <si>
    <t>建设农机合作社，购买农机设备</t>
  </si>
  <si>
    <t>郭庄村凤坪壹号现代农业产业园二期提升工程</t>
  </si>
  <si>
    <t>郭庄村</t>
  </si>
  <si>
    <t>建设15栋蔬菜大棚</t>
  </si>
  <si>
    <t>连翘地项目</t>
  </si>
  <si>
    <t>阁老村</t>
  </si>
  <si>
    <t>马村镇人民政府</t>
  </si>
  <si>
    <t>盘活100亩连翘地</t>
  </si>
  <si>
    <t>阁老村王老吉神农水项目</t>
  </si>
  <si>
    <t>利用旧幼儿园建设王老吉神农水系列高端产品水厂</t>
  </si>
  <si>
    <t>窑栈村仓储保鲜冷链库建设项目</t>
  </si>
  <si>
    <t>窑栈村</t>
  </si>
  <si>
    <t>米山镇人民政府</t>
  </si>
  <si>
    <t>1100平米存储库一座以及1000立方保鲜冷链库一座，顶棚砖混结构，墙体砖混结构，压缩机组、冷却风机、温控箱等相关设备</t>
  </si>
  <si>
    <t>张壁村千亩梨园仓储保鲜冷链库建设项目</t>
  </si>
  <si>
    <t>张壁村</t>
  </si>
  <si>
    <t>建设2835立方米仓储保鲜冷链库一座，顶棚采用混凝土斜浇结构，墙面采用砖混结构，压缩机主、冷却风机、温度控制箱等相关设备组成的建设项目，建成后可解决千亩梨园100余万斤鲜果储存问题，实现千亩梨园配套设施完善</t>
  </si>
  <si>
    <t>养鸡场附属工程</t>
  </si>
  <si>
    <t>东靳寨村</t>
  </si>
  <si>
    <t>石末乡人民政府</t>
  </si>
  <si>
    <t>围墙、道路及供水等</t>
  </si>
  <si>
    <t>河泊村连翘初加工项目</t>
  </si>
  <si>
    <t>河泊村</t>
  </si>
  <si>
    <t>寺庄镇人民政府</t>
  </si>
  <si>
    <t>建设厂房，购置设备</t>
  </si>
  <si>
    <t>河泊村生态养殖项目</t>
  </si>
  <si>
    <t>搭建禽舍，购置种苗、饲料等</t>
  </si>
  <si>
    <t>李家河村明家沟自然村土鸡养殖场</t>
  </si>
  <si>
    <t>李家河村</t>
  </si>
  <si>
    <t>土鸡养殖</t>
  </si>
  <si>
    <t>李家河村毛巾厂</t>
  </si>
  <si>
    <t>毛巾加工</t>
  </si>
  <si>
    <t>野川镇圪台村高新蔬菜园区四期工程</t>
  </si>
  <si>
    <t>大野川村</t>
  </si>
  <si>
    <t>野川镇人民政府</t>
  </si>
  <si>
    <t>新建高标准蔬菜大棚20栋，每栋约20余万元，20栋大棚及附属设施工程等，共计需投资500余万元</t>
  </si>
  <si>
    <t>野川镇圪台村养驴厂项目</t>
  </si>
  <si>
    <t>圪台村</t>
  </si>
  <si>
    <t>新建养驴厂一个，预计可养驴300头购买种驴100头，每头11000元左右，约110万左右；新建圈舍两个，每个面积为80m*14m,共2000余平米，约需投资50余万元；新建饲料加工房、厂房及饲料储藏设施等，约300余万元</t>
  </si>
  <si>
    <t>彩灯小镇产业园项目</t>
  </si>
  <si>
    <t>南李村</t>
  </si>
  <si>
    <t>东城街道办事处</t>
  </si>
  <si>
    <t>占地5830.31㎡，建设办公楼768㎡，展厅384㎡，生产车间2000㎡，建筑面积3152㎡</t>
  </si>
  <si>
    <t>安河村黄梨深加工项目</t>
  </si>
  <si>
    <t>安河村</t>
  </si>
  <si>
    <t>陈区镇人民政府</t>
  </si>
  <si>
    <t>利用安河旧缸砖厂建设黄梨深加工约500m2</t>
  </si>
  <si>
    <t>连翘种植标准化示范基地</t>
  </si>
  <si>
    <t>北兆庄村</t>
  </si>
  <si>
    <t>连翘种植210亩</t>
  </si>
  <si>
    <t>年产5000只土鸡散养项目</t>
  </si>
  <si>
    <t>北兆庄村年产5000只散养土鸡</t>
  </si>
  <si>
    <t>郭家沟村散养鸡场</t>
  </si>
  <si>
    <t>郭家沟村</t>
  </si>
  <si>
    <t>10000只鸡舍及附属设施建设</t>
  </si>
  <si>
    <t>中药材种植</t>
  </si>
  <si>
    <t>窑则头村</t>
  </si>
  <si>
    <t>原村乡人民政府</t>
  </si>
  <si>
    <t>在窑则头种植中药材40亩</t>
  </si>
  <si>
    <t>养殖项目</t>
  </si>
  <si>
    <t>建立养鸡场及配套设施</t>
  </si>
  <si>
    <t>高平市故里炎食品加工项目</t>
  </si>
  <si>
    <t>口则村</t>
  </si>
  <si>
    <t>神农镇人民政府</t>
  </si>
  <si>
    <t>针对本地辣椒种植规模大，引进先进加工技术，建设对辣椒的深加工车间来生产制作辣椒酱，确保产品生态健康，原汁原味</t>
  </si>
  <si>
    <t>春秋大棚项目</t>
  </si>
  <si>
    <t>团东村</t>
  </si>
  <si>
    <t>建设50亩的春秋蔬菜大棚，种植群众生活日常所需蔬菜，解决本地人们对新鲜的蔬菜的需求</t>
  </si>
  <si>
    <t>工艺品雕刻项目</t>
  </si>
  <si>
    <t>小河西村</t>
  </si>
  <si>
    <t>雕技术工人又较为分散，一般以家庭为单位做工，现整合技术工人、引进先进机器设备，打造专门的加工车间，发扬传统雕刻技术</t>
  </si>
  <si>
    <t>南陈村高标准农田灌溉设施提升改造项目</t>
  </si>
  <si>
    <t>南陈村</t>
  </si>
  <si>
    <t>南城街道办事处</t>
  </si>
  <si>
    <t>铺设灌溉管道2000米，建设转换泵站一处</t>
  </si>
  <si>
    <t>有机肥加工</t>
  </si>
  <si>
    <t>野沟村</t>
  </si>
  <si>
    <t>北诗镇人民政府</t>
  </si>
  <si>
    <t>厂房、生产设备等</t>
  </si>
  <si>
    <t>大棚扩建</t>
  </si>
  <si>
    <t>新建春秋大棚5栋</t>
  </si>
  <si>
    <t>南诗午村农产品初加工项目</t>
  </si>
  <si>
    <t>南诗午村</t>
  </si>
  <si>
    <t>成品库房、原料库、加工厂房、加工设备等</t>
  </si>
  <si>
    <t>东吴庄村农产品深加工作坊</t>
  </si>
  <si>
    <t>东吴庄村</t>
  </si>
  <si>
    <t>农产品深加工作坊</t>
  </si>
  <si>
    <t>庭院经济补助项目</t>
  </si>
  <si>
    <t>高平市</t>
  </si>
  <si>
    <t>高平市乡村振兴中心</t>
  </si>
  <si>
    <t>农户发展庭院经济补助</t>
  </si>
  <si>
    <t>全市农户</t>
  </si>
  <si>
    <t>寺庄镇西曲村设施果业建设项目</t>
  </si>
  <si>
    <t>西曲村</t>
  </si>
  <si>
    <t>高平市农业农村局</t>
  </si>
  <si>
    <t>基地建设500亩、设施果业建设200亩、分选线建设1条</t>
  </si>
  <si>
    <t>涉及农户</t>
  </si>
  <si>
    <t>野川镇杜寨村果园提升项目</t>
  </si>
  <si>
    <t>杜寨村</t>
  </si>
  <si>
    <t>加强果园基础设施建设包括田间作业道路修建，强化杏、梨等果品采后处理，建设果脯生产车间1座</t>
  </si>
  <si>
    <t>三甲镇西栗庄村新建大棚项目</t>
  </si>
  <si>
    <t>西栗庄村</t>
  </si>
  <si>
    <t>新建塑料大棚30亩</t>
  </si>
  <si>
    <t>三甲镇底池村新建大棚项目</t>
  </si>
  <si>
    <t>底池村</t>
  </si>
  <si>
    <t>新建日光温室6亩</t>
  </si>
  <si>
    <t>建宁乡黄宜村新建大棚项目</t>
  </si>
  <si>
    <t>皇宜村</t>
  </si>
  <si>
    <t>新建塑料大棚20亩</t>
  </si>
  <si>
    <t>北城办王河村改造大棚项目</t>
  </si>
  <si>
    <t>王河村</t>
  </si>
  <si>
    <t>改造老旧日光温室70亩</t>
  </si>
  <si>
    <t>高平市马村镇示范园区提升项目</t>
  </si>
  <si>
    <t>马村镇</t>
  </si>
  <si>
    <t>示范区配置智慧种植平台软件系统、农机智慧化改造、人车数字化定位、环境信息采集控制系统、遥感监测、水肥一体化智慧灌溉系统</t>
  </si>
  <si>
    <t>原村乡北山村中药材种植项目</t>
  </si>
  <si>
    <t>北山村</t>
  </si>
  <si>
    <t>种植党参258亩</t>
  </si>
  <si>
    <t>北城办金银花种植项目</t>
  </si>
  <si>
    <t>北城办</t>
  </si>
  <si>
    <t>种植金银花200亩</t>
  </si>
  <si>
    <t>北诗镇野沟村中药材种植项目</t>
  </si>
  <si>
    <t>党参育苗9亩，种植柴胡41亩.</t>
  </si>
  <si>
    <t>野川镇圪台村茶厂附属工程建设项目</t>
  </si>
  <si>
    <t>总投资预计15包括红茶发酵机、筛叶机、饮茶杯机</t>
  </si>
  <si>
    <t>马村镇唐东村药茶加工项目</t>
  </si>
  <si>
    <t>唐东村</t>
  </si>
  <si>
    <t>总投资预计150计划建设中药材烘干设备和药茶加工设备各一套</t>
  </si>
  <si>
    <t>米山镇米东村药材加工项目</t>
  </si>
  <si>
    <t>米东村</t>
  </si>
  <si>
    <t>总投资预计120包括采购烘干设备1套（包括清洗、风干、切片）</t>
  </si>
  <si>
    <t>建宁乡郭庄村药材加工项目</t>
  </si>
  <si>
    <t>烘干房、水煮清洗设备</t>
  </si>
  <si>
    <t>陈区镇石村村农业加工项目</t>
  </si>
  <si>
    <t>石村村</t>
  </si>
  <si>
    <t>安装摇青机、杀青机、揉捻机、炒锅、烘干机、提香机、筛选机、包装机一系列设备</t>
  </si>
  <si>
    <t>北城办永禄村农产品加工项目</t>
  </si>
  <si>
    <t>永禄村</t>
  </si>
  <si>
    <t>厂房建设及烘干机、杀青机、消毒设施等</t>
  </si>
  <si>
    <t>河西镇中药材加工项目</t>
  </si>
  <si>
    <t>河西镇</t>
  </si>
  <si>
    <t>1.购置中药材制片设备：中药材提取→根茎提取→浓缩→制粒→干燥→压片→包装；2.购置药茶制作设备：叶类杀青→发酵→揉捻→干燥→混合→包装</t>
  </si>
  <si>
    <t>六十万羽蛋鸡养殖项目</t>
  </si>
  <si>
    <t>东牛庄村</t>
  </si>
  <si>
    <t>高平市畜牧服务中心</t>
  </si>
  <si>
    <t>1.建鸡舍2栋，建设1栋鸡舍的占地面积1500平方米
2.蛋鸡笼+饲料线（饮水+饲喂）设备一套</t>
  </si>
  <si>
    <t>标准化养羊场建设项目</t>
  </si>
  <si>
    <t>上野川村</t>
  </si>
  <si>
    <t>新建羊舍5栋，采购刮粪机、风机等相关设备</t>
  </si>
  <si>
    <t>规模养殖场数字化升级项目</t>
  </si>
  <si>
    <t>1.设AI巡检预警系统、精准饲喂系统、智能环控系统；2.建设监控精准环境控制系统、精准配料管理系统、应用网络系统；3.建设应用网络系统、环控设备系统、视频监控系统</t>
  </si>
  <si>
    <t>北陈村绿色生态养猪项目</t>
  </si>
  <si>
    <t>北陈村</t>
  </si>
  <si>
    <t>用于建设猪舍、购入种猪。</t>
  </si>
  <si>
    <t>朴村村核桃种植项目</t>
  </si>
  <si>
    <t>朴村村</t>
  </si>
  <si>
    <t>道路修复、田地翻耕、树苗种植、施肥除草、人工工资等</t>
  </si>
  <si>
    <t>王何北村蔬菜大棚项目</t>
  </si>
  <si>
    <t>王何北村</t>
  </si>
  <si>
    <t>北城街道办事处</t>
  </si>
  <si>
    <t>用于扩建提升大棚</t>
  </si>
  <si>
    <t>铺上村圣女果种植项目</t>
  </si>
  <si>
    <t>铺上村</t>
  </si>
  <si>
    <t>资金入股企业扩大规模实现分红</t>
  </si>
  <si>
    <t>上扶村玉米种植项目</t>
  </si>
  <si>
    <t>上扶村</t>
  </si>
  <si>
    <t>合作社运营、管理、建设等</t>
  </si>
  <si>
    <t>云东村千亩种植基地项目</t>
  </si>
  <si>
    <t>云东村</t>
  </si>
  <si>
    <t>新建一座450平方米的红薯窑、1000平方米储粮仓，配备烘干机、输送机等设备</t>
  </si>
  <si>
    <t>上冯庄村辣椒加工厂项目</t>
  </si>
  <si>
    <t>上冯庄村</t>
  </si>
  <si>
    <t>建设厂房，配套冷库、清洗烘干一体式设备、购置辣椒酱制作机器</t>
  </si>
  <si>
    <t>西栗庄通超农业种植
基地建设项目</t>
  </si>
  <si>
    <t>西栗庄</t>
  </si>
  <si>
    <t>三甲镇人民政府</t>
  </si>
  <si>
    <t>建设冷库及冷链一体化</t>
  </si>
  <si>
    <t>赤祥村农业耕作项目</t>
  </si>
  <si>
    <t>赤祥村</t>
  </si>
  <si>
    <t>现代化耕作机械购置及高标准人员培训</t>
  </si>
  <si>
    <t>小西沟村传统手工灯笼制作项目</t>
  </si>
  <si>
    <t>小西沟村</t>
  </si>
  <si>
    <t>车间装修、设备及原材料</t>
  </si>
  <si>
    <t>邱村村咸菜厂建设项目</t>
  </si>
  <si>
    <t>邱村村</t>
  </si>
  <si>
    <t>修建厂房、购买自动化机器、聘请专家团队、以及设计咸菜包装</t>
  </si>
  <si>
    <t>口则村辣椒深加工项目</t>
  </si>
  <si>
    <t>用于购买加工设备</t>
  </si>
  <si>
    <t>西坡上村铁丝网加工厂项目</t>
  </si>
  <si>
    <t>西坡上村</t>
  </si>
  <si>
    <t>申请的项目扶持资金将全部用于本项目基础设施建设和机器设备的采购安装。</t>
  </si>
  <si>
    <t>南河村畜牧养殖项目</t>
  </si>
  <si>
    <t>南河村</t>
  </si>
  <si>
    <t>建设养殖场及购买牲畜</t>
  </si>
  <si>
    <t>刘家庙村梨树提质增效项目</t>
  </si>
  <si>
    <t>刘家庙村</t>
  </si>
  <si>
    <t>加强梨园精细化管理，通过安装防鸟网、害虫诱捕器、实时监控等基础设施</t>
  </si>
  <si>
    <t>安河村豆制品加工厂建设项目</t>
  </si>
  <si>
    <t>加工厂房建设</t>
  </si>
  <si>
    <t>建东村中药材种植项目</t>
  </si>
  <si>
    <t>建东村</t>
  </si>
  <si>
    <t>主要进行中药材种植、销售和加工</t>
  </si>
  <si>
    <t>皇宜村皇宜村农业生态
春秋蔬果大棚项目</t>
  </si>
  <si>
    <t>用于大棚的设施建设及运营管理费用</t>
  </si>
  <si>
    <t>冯庄村疏莱大棚建设项目</t>
  </si>
  <si>
    <t>用于大棚建设及运营生产费用</t>
  </si>
  <si>
    <t>秦家庄村林下肉牛养殖项目</t>
  </si>
  <si>
    <t>秦家庄村</t>
  </si>
  <si>
    <t>购买种牛及养殖场地投入</t>
  </si>
  <si>
    <t>石末村农产品深加工项目</t>
  </si>
  <si>
    <t>石末村</t>
  </si>
  <si>
    <t>设备购置及厂房建设</t>
  </si>
  <si>
    <t>牛庄村农产品保鲜贮藏
冷库建设项目</t>
  </si>
  <si>
    <t>牛庄村</t>
  </si>
  <si>
    <t>新建2000平方米保鲜贮藏冷库及配套附属设施</t>
  </si>
  <si>
    <t>仙井村一号楼创业建设项目</t>
  </si>
  <si>
    <t>仙井村</t>
  </si>
  <si>
    <t>新建一座长40米宽20米高度为两层的商业用房</t>
  </si>
  <si>
    <t>宰李村蔬菜大棚及仓储
冷库建设项目</t>
  </si>
  <si>
    <t>宰李村</t>
  </si>
  <si>
    <t>新建蔬菜大棚、保鲜贮藏冷库及配套附属设施</t>
  </si>
  <si>
    <t>下庄村红薯种植项目</t>
  </si>
  <si>
    <t>下庄村</t>
  </si>
  <si>
    <t>用于搭建储藏室、育苗棚、基础水利设施及发展红薯深加工产业</t>
  </si>
  <si>
    <t>焦河村大棚新建提升及种养一体化项目</t>
  </si>
  <si>
    <t>焦河村</t>
  </si>
  <si>
    <t>用于种养、大棚提升、草坪、花卉等基础配套设施</t>
  </si>
  <si>
    <t>金章背村小杂粮加工项目</t>
  </si>
  <si>
    <t>金章背村</t>
  </si>
  <si>
    <t>厂房建设；种植基地规模扩大；购买加工设备。</t>
  </si>
  <si>
    <t>沟头村司机之家建设项目</t>
  </si>
  <si>
    <t>沟头村</t>
  </si>
  <si>
    <t>用于司机之家服务驿站的扩大；完善服务设施，增加床位数量，增设按摩设施等</t>
  </si>
  <si>
    <t>东宅村非遗文化产业园区项目</t>
  </si>
  <si>
    <t>东宅村</t>
  </si>
  <si>
    <t>建设厂房，购买设备</t>
  </si>
  <si>
    <t>常庄村常庄村劳务服务
公司项目</t>
  </si>
  <si>
    <t>常庄村</t>
  </si>
  <si>
    <t>用于项目筹建，修整办公场所、购买环卫车辆、清洁设备、工装等。</t>
  </si>
  <si>
    <t>路家村绵羊养殖项目</t>
  </si>
  <si>
    <t>路家村</t>
  </si>
  <si>
    <t>扩大养殖场规模，购买成羊350只进行养殖.</t>
  </si>
  <si>
    <t>大西沟村农产品加工厂项目</t>
  </si>
  <si>
    <t>大西沟村</t>
  </si>
  <si>
    <t>厂房建设，购入加工设备，商标注册及包装设计等</t>
  </si>
  <si>
    <t>掘山村富硒红薯种植基地项目</t>
  </si>
  <si>
    <t>掘山村</t>
  </si>
  <si>
    <t>用于育苗和建设约500平方米储藏窖，拓宽销售渠道。</t>
  </si>
  <si>
    <t>北王庄村土地耕作项目</t>
  </si>
  <si>
    <t>北王庄村</t>
  </si>
  <si>
    <t>用于购买大型农机玉米收割机、脱粒机、播种机、高效植保打药无人机等。</t>
  </si>
  <si>
    <t>靖居村农业机械服务项目</t>
  </si>
  <si>
    <t>靖居村</t>
  </si>
  <si>
    <t>用于购买中型农作物收割、秸秆处理、深翻、旋耕等配套农机设施。</t>
  </si>
  <si>
    <t>供销农副产品冷链储运项目</t>
  </si>
  <si>
    <t>桥口村</t>
  </si>
  <si>
    <t>高平市供销合作社</t>
  </si>
  <si>
    <t>供销农副产品冷链储运项目用于建设产品晾晒和中药材晾晒储存，总占地面积38.43亩</t>
  </si>
  <si>
    <t>项目覆盖村村民</t>
  </si>
  <si>
    <t>二、就业扶贫</t>
  </si>
  <si>
    <t>脱贫劳动力务工交通补助</t>
  </si>
  <si>
    <t>本年度务工的脱贫户发放交通补贴，对劳动者从输出地到输入地交通费进行实报实销</t>
  </si>
  <si>
    <t>符合条件的脱贫户、监测户</t>
  </si>
  <si>
    <t>应补尽补</t>
  </si>
  <si>
    <t>对全市外出务工的贫困劳动力发放交通补贴，减轻外出压力</t>
  </si>
  <si>
    <t>2023年乡村振兴致富带头人培训费</t>
  </si>
  <si>
    <t>为我市参加乡村振兴致富带头人支付培训费</t>
  </si>
  <si>
    <t>符合条件的农户</t>
  </si>
  <si>
    <t>提升致富带头人积极性和带动能力</t>
  </si>
  <si>
    <t>2024年东城办、南城办公益岗位补助1月份</t>
  </si>
  <si>
    <t>为本年度公益性岗位人员发放工资补助</t>
  </si>
  <si>
    <t>通过领取补贴，提高收入</t>
  </si>
  <si>
    <t>2024年东城办、南城办公益岗位补助2月份</t>
  </si>
  <si>
    <t>2024年东城办、南城办公益岗位补助3月份</t>
  </si>
  <si>
    <t>2024年东城办、南城办公益岗位补助4月份</t>
  </si>
  <si>
    <t>2024年东城办、南城办公益岗位补助5月份</t>
  </si>
  <si>
    <t>2024年东城办、南城办公益岗位补助6月份</t>
  </si>
  <si>
    <t>2024年东城办、南城办公益岗位补助7月份</t>
  </si>
  <si>
    <t>2024年东城办、南城办公益岗位补助8月份</t>
  </si>
  <si>
    <t>2024年东城办、南城办公益岗位补助9月份</t>
  </si>
  <si>
    <t>2024年东城办、南城办公益岗位补助10月份</t>
  </si>
  <si>
    <t>2024年东城办、南城办公益岗位补助11月份</t>
  </si>
  <si>
    <t>2024年东城办、南城办公益岗位补助12月份</t>
  </si>
  <si>
    <t>2024年北城办、三甲镇公益岗位补助1月份</t>
  </si>
  <si>
    <t>2024年北城办、三甲镇公益岗位补助2月份</t>
  </si>
  <si>
    <t>2024年北城办、三甲镇公益岗位补助3月份</t>
  </si>
  <si>
    <t>2024年北城办、三甲镇公益岗位补助4月份</t>
  </si>
  <si>
    <t>2024年北城办、三甲镇公益岗位补助5月份</t>
  </si>
  <si>
    <t>2024年北城办、三甲镇公益岗位补助6月份</t>
  </si>
  <si>
    <t>2024年北城办、三甲镇公益岗位补助7月份</t>
  </si>
  <si>
    <t>2024年北城办、三甲镇公益岗位补助8月份</t>
  </si>
  <si>
    <t>2024年北城办、三甲镇公益岗位补助9月份</t>
  </si>
  <si>
    <t>2024年北城办、三甲镇公益岗位补助10月份</t>
  </si>
  <si>
    <t>2024年北城办、三甲镇公益岗位补助11月份</t>
  </si>
  <si>
    <t>2024年北城办、三甲镇公益岗位补助12月份</t>
  </si>
  <si>
    <t>2024年神农镇、寺庄镇公益岗位补助1月份</t>
  </si>
  <si>
    <t>2024年神农镇、寺庄镇公益岗位补助2月份</t>
  </si>
  <si>
    <t>2024年神农镇、寺庄镇公益岗位补助3月份</t>
  </si>
  <si>
    <t>2024年神农镇、寺庄镇公益岗位补助4月份</t>
  </si>
  <si>
    <t>2024年神农镇、寺庄镇公益岗位补助5月份</t>
  </si>
  <si>
    <t>2024年神农镇、寺庄镇公益岗位补助6月份</t>
  </si>
  <si>
    <t>2024年神农镇、寺庄镇公益岗位补助7月份</t>
  </si>
  <si>
    <t>2024年神农镇、寺庄镇公益岗位补助8月份</t>
  </si>
  <si>
    <t>2024年神农镇、寺庄镇公益岗位补助9月份</t>
  </si>
  <si>
    <t>2024年神农镇、寺庄镇公益岗位补助10月份</t>
  </si>
  <si>
    <t>2024年神农镇、寺庄镇公益岗位补助11月份</t>
  </si>
  <si>
    <t>2024年神农镇、寺庄镇公益岗位补助12月份</t>
  </si>
  <si>
    <t>2024年野川镇、马村镇公益岗位补助1月份</t>
  </si>
  <si>
    <t>2024年野川镇、马村镇公益岗位补助2月份</t>
  </si>
  <si>
    <t>2024年野川镇、马村镇公益岗位补助3月份</t>
  </si>
  <si>
    <t>2024年野川镇、马村镇公益岗位补助4月份</t>
  </si>
  <si>
    <t>2024年野川镇、马村镇公益岗位补助5月份</t>
  </si>
  <si>
    <t>2024年野川镇、马村镇公益岗位补助6月份</t>
  </si>
  <si>
    <t>2024年野川镇、马村镇公益岗位补助7月份</t>
  </si>
  <si>
    <t>2024年野川镇、马村镇公益岗位补助8月份</t>
  </si>
  <si>
    <t>2024年野川镇、马村镇公益岗位补助9月份</t>
  </si>
  <si>
    <t>2024年野川镇、马村镇公益岗位补助10月份</t>
  </si>
  <si>
    <t>2024年野川镇、马村镇公益岗位补助11月份</t>
  </si>
  <si>
    <t>2024年野川镇、马村镇公益岗位补助12月份</t>
  </si>
  <si>
    <t>2024年原村乡、河西镇公益岗位补助1月份</t>
  </si>
  <si>
    <t>2024年原村乡、河西镇公益岗位补助2月份</t>
  </si>
  <si>
    <t>2024年原村乡、河西镇公益岗位补助3月份</t>
  </si>
  <si>
    <t>2024年原村乡、河西镇公益岗位补助4月份</t>
  </si>
  <si>
    <t>2024年原村乡、河西镇公益岗位补助5月份</t>
  </si>
  <si>
    <t>2024年原村乡、河西镇公益岗位补助6月份</t>
  </si>
  <si>
    <t>2024年原村乡、河西镇公益岗位补助7月份</t>
  </si>
  <si>
    <t>2024年原村乡、河西镇公益岗位补助8月份</t>
  </si>
  <si>
    <t>2024年原村乡、河西镇公益岗位补助9月份</t>
  </si>
  <si>
    <t>2024年原村乡、河西镇公益岗位补助10月份</t>
  </si>
  <si>
    <t>2024年原村乡、河西镇公益岗位补助11月份</t>
  </si>
  <si>
    <t>2024年原村乡、河西镇公益岗位补助12月份</t>
  </si>
  <si>
    <t>2024年陈区镇、米山镇公益岗位补助1月份</t>
  </si>
  <si>
    <t>2024年陈区镇、米山镇公益岗位补助2月份</t>
  </si>
  <si>
    <t>2024年陈区镇、米山镇公益岗位补助3月份</t>
  </si>
  <si>
    <t>2024年陈区镇、米山镇公益岗位补助4月份</t>
  </si>
  <si>
    <t>2024年陈区镇、米山镇公益岗位补助5月份</t>
  </si>
  <si>
    <t>2024年陈区镇、米山镇公益岗位补助6月份</t>
  </si>
  <si>
    <t>2024年陈区镇、米山镇公益岗位补助7月份</t>
  </si>
  <si>
    <t>2024年陈区镇、米山镇公益岗位补助8月份</t>
  </si>
  <si>
    <t>2024年陈区镇、米山镇公益岗位补助9月份</t>
  </si>
  <si>
    <t>2024年陈区镇、米山镇公益岗位补助10月份</t>
  </si>
  <si>
    <t>2024年陈区镇、米山镇公益岗位补助11月份</t>
  </si>
  <si>
    <t>2024年陈区镇、米山镇公益岗位补助12月份</t>
  </si>
  <si>
    <t>2024年北诗镇、建宁乡、石末乡公益岗位补助1月份</t>
  </si>
  <si>
    <t>2024年北诗镇、建宁乡、石末乡公益岗位补助2月份</t>
  </si>
  <si>
    <t>2024年北诗镇、建宁乡、石末乡公益岗位补助3月份</t>
  </si>
  <si>
    <t>2024年北诗镇、建宁乡、石末乡公益岗位补助4月份</t>
  </si>
  <si>
    <t>2024年北诗镇、建宁乡、石末乡公益岗位补助5月份</t>
  </si>
  <si>
    <t>2024年北诗镇、建宁乡、石末乡公益岗位补助6月份</t>
  </si>
  <si>
    <t>2024年北诗镇、建宁乡、石末乡公益岗位补助7月份</t>
  </si>
  <si>
    <t>2024年北诗镇、建宁乡、石末乡公益岗位补助8月份</t>
  </si>
  <si>
    <t>2024年北诗镇、建宁乡、石末乡公益岗位补助9月份</t>
  </si>
  <si>
    <t>2024年北诗镇、建宁乡、石末乡公益岗位补助10月份</t>
  </si>
  <si>
    <t>2024年北诗镇、建宁乡、石末乡公益岗位补助11月份</t>
  </si>
  <si>
    <t>2024年北诗镇、建宁乡、石末乡公益岗位补助12月份</t>
  </si>
  <si>
    <t>农村公益性岗位补贴项目</t>
  </si>
  <si>
    <t>三、教育扶贫</t>
  </si>
  <si>
    <t>2024年“雨露计划”资助项目</t>
  </si>
  <si>
    <t>脱贫户中高职高技、中职中技学生，每生补助3000元</t>
  </si>
  <si>
    <t>通过教育资助解决上学难问题</t>
  </si>
  <si>
    <t>2024年贫困大学生补贴</t>
  </si>
  <si>
    <t>当年考取二本B类以上的贫困大学生，每生补助5000元</t>
  </si>
  <si>
    <t>四、健康扶贫</t>
  </si>
  <si>
    <t>2024年“1+N”综合防贫保险</t>
  </si>
  <si>
    <t>保险</t>
  </si>
  <si>
    <t>五、金融扶贫</t>
  </si>
  <si>
    <t>2024年度过渡期脱贫人口小额信贷贴息一季度</t>
  </si>
  <si>
    <t>对符合条件的脱贫户、边缘户小额信贷贷款进行贴息补助</t>
  </si>
  <si>
    <t>贷款户</t>
  </si>
  <si>
    <t>保证有贷款需求的应待尽待，贷款稳定发挥用途</t>
  </si>
  <si>
    <t>2024年度过渡期脱贫人口小额信贷贴息二季度</t>
  </si>
  <si>
    <t>2024年度过渡期脱贫人口小额信贷贴息三季度</t>
  </si>
  <si>
    <t>2024年度过渡期脱贫人口小额信贷贴息四季度</t>
  </si>
  <si>
    <t>七、项目管理费</t>
  </si>
  <si>
    <t>2024年易地扶贫搬迁利息</t>
  </si>
  <si>
    <t>易地扶贫搬迁地方债券、专项建设基金利息</t>
  </si>
  <si>
    <t>所有搬迁户</t>
  </si>
  <si>
    <t>将全年应返还市级扶贫开发公司的易地扶贫搬迁利息及时拨付至规定账户</t>
  </si>
  <si>
    <t>易地搬迁安置点群众受益</t>
  </si>
  <si>
    <t>衔接资金支持项目管理费</t>
  </si>
  <si>
    <t>对本年度实施的产业项目进行验收</t>
  </si>
  <si>
    <t>所有产业项目</t>
  </si>
  <si>
    <t>通过对项目审计保障资金安全使用</t>
  </si>
  <si>
    <t>群众通过享受资产收益项目收益金达到利益联结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</si>
</sst>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font>
    <font>
      <sz val="22"/>
      <name val="方正小标宋简体"/>
      <charset val="134"/>
    </font>
    <font>
      <sz val="18"/>
      <name val="宋体"/>
      <charset val="134"/>
    </font>
    <font>
      <b/>
      <sz val="11"/>
      <name val="宋体"/>
      <charset val="134"/>
    </font>
    <font>
      <b/>
      <sz val="10"/>
      <name val="黑体"/>
      <charset val="134"/>
    </font>
    <font>
      <b/>
      <sz val="10"/>
      <name val="方正小标宋简体"/>
      <charset val="134"/>
    </font>
    <font>
      <b/>
      <sz val="10"/>
      <name val="宋体"/>
      <charset val="134"/>
    </font>
    <font>
      <sz val="10"/>
      <color theme="1"/>
      <name val="宋体"/>
      <charset val="134"/>
      <scheme val="minor"/>
    </font>
    <font>
      <sz val="10"/>
      <name val="宋体"/>
      <charset val="134"/>
    </font>
    <font>
      <sz val="10"/>
      <color rgb="FF000000"/>
      <name val="宋体"/>
      <charset val="134"/>
    </font>
    <font>
      <sz val="11"/>
      <name val="宋体"/>
      <charset val="134"/>
    </font>
    <font>
      <b/>
      <sz val="11"/>
      <name val="方正小标宋简体"/>
      <charset val="134"/>
    </font>
    <font>
      <sz val="10"/>
      <color indexed="8"/>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5" borderId="14" applyNumberFormat="0" applyAlignment="0" applyProtection="0">
      <alignment vertical="center"/>
    </xf>
    <xf numFmtId="0" fontId="24" fillId="6" borderId="15" applyNumberFormat="0" applyAlignment="0" applyProtection="0">
      <alignment vertical="center"/>
    </xf>
    <xf numFmtId="0" fontId="25" fillId="6" borderId="14" applyNumberFormat="0" applyAlignment="0" applyProtection="0">
      <alignment vertical="center"/>
    </xf>
    <xf numFmtId="0" fontId="26" fillId="7"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9" fillId="0" borderId="1"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9" fillId="0" borderId="1" xfId="51" applyFont="1" applyFill="1" applyBorder="1" applyAlignment="1">
      <alignment horizontal="center" vertical="center" wrapText="1"/>
    </xf>
    <xf numFmtId="0" fontId="1" fillId="0" borderId="1" xfId="51"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1"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 fillId="0" borderId="1"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阳曲县2017年第三季度财政扶贫资金支出情况表"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5"/>
  <sheetViews>
    <sheetView tabSelected="1" zoomScale="90" zoomScaleNormal="90" workbookViewId="0">
      <pane ySplit="6" topLeftCell="A82" activePane="bottomLeft" state="frozen"/>
      <selection/>
      <selection pane="bottomLeft" activeCell="S83" sqref="S83"/>
    </sheetView>
  </sheetViews>
  <sheetFormatPr defaultColWidth="9" defaultRowHeight="13.5"/>
  <cols>
    <col min="2" max="2" width="24.8583333333333" customWidth="1"/>
    <col min="3" max="3" width="14.375" customWidth="1"/>
    <col min="4" max="4" width="16.2416666666667" customWidth="1"/>
    <col min="5" max="5" width="28.6083333333333" customWidth="1"/>
    <col min="6" max="6" width="16.2416666666667" customWidth="1"/>
    <col min="7" max="7" width="14.125" customWidth="1"/>
    <col min="8" max="8" width="14.75" customWidth="1"/>
    <col min="9" max="9" width="14.125" customWidth="1"/>
    <col min="11" max="11" width="10.375"/>
    <col min="12" max="13" width="9.375"/>
    <col min="14" max="14" width="14.1666666666667" customWidth="1"/>
    <col min="15" max="16" width="9.375"/>
    <col min="17" max="17" width="12.625"/>
  </cols>
  <sheetData>
    <row r="1" ht="66" customHeight="1" spans="1:17">
      <c r="A1" s="3" t="s">
        <v>0</v>
      </c>
      <c r="B1" s="3"/>
      <c r="C1" s="3"/>
      <c r="D1" s="3"/>
      <c r="E1" s="3"/>
      <c r="F1" s="3"/>
      <c r="G1" s="3"/>
      <c r="H1" s="3"/>
      <c r="I1" s="3"/>
      <c r="J1" s="3"/>
      <c r="K1" s="3"/>
      <c r="L1" s="3"/>
      <c r="M1" s="3"/>
      <c r="N1" s="3"/>
      <c r="O1" s="3"/>
      <c r="P1" s="3"/>
      <c r="Q1" s="3"/>
    </row>
    <row r="2" ht="22.5" spans="1:17">
      <c r="A2" s="4"/>
      <c r="B2" s="4"/>
      <c r="C2" s="4"/>
      <c r="D2" s="4"/>
      <c r="E2" s="4"/>
      <c r="F2" s="4"/>
      <c r="G2" s="4"/>
      <c r="H2" s="4"/>
      <c r="I2" s="35" t="s">
        <v>1</v>
      </c>
      <c r="J2" s="35"/>
      <c r="K2" s="35"/>
      <c r="L2" s="35"/>
      <c r="M2" s="35"/>
      <c r="N2" s="35"/>
      <c r="O2" s="35"/>
      <c r="P2" s="35"/>
      <c r="Q2" s="35"/>
    </row>
    <row r="3" ht="32" customHeight="1" spans="1:17">
      <c r="A3" s="5" t="s">
        <v>2</v>
      </c>
      <c r="B3" s="6" t="s">
        <v>3</v>
      </c>
      <c r="C3" s="5" t="s">
        <v>4</v>
      </c>
      <c r="D3" s="5" t="s">
        <v>5</v>
      </c>
      <c r="E3" s="7" t="s">
        <v>6</v>
      </c>
      <c r="F3" s="7" t="s">
        <v>7</v>
      </c>
      <c r="G3" s="8" t="s">
        <v>8</v>
      </c>
      <c r="H3" s="9" t="s">
        <v>9</v>
      </c>
      <c r="I3" s="9"/>
      <c r="J3" s="9"/>
      <c r="K3" s="9"/>
      <c r="L3" s="9"/>
      <c r="M3" s="9"/>
      <c r="N3" s="9" t="s">
        <v>10</v>
      </c>
      <c r="O3" s="9" t="s">
        <v>11</v>
      </c>
      <c r="P3" s="9" t="s">
        <v>12</v>
      </c>
      <c r="Q3" s="39" t="s">
        <v>13</v>
      </c>
    </row>
    <row r="4" ht="66" customHeight="1" spans="1:17">
      <c r="A4" s="5"/>
      <c r="B4" s="6"/>
      <c r="C4" s="5"/>
      <c r="D4" s="5"/>
      <c r="E4" s="10"/>
      <c r="F4" s="10"/>
      <c r="G4" s="8"/>
      <c r="H4" s="5" t="s">
        <v>14</v>
      </c>
      <c r="I4" s="6" t="s">
        <v>15</v>
      </c>
      <c r="J4" s="6" t="s">
        <v>16</v>
      </c>
      <c r="K4" s="6" t="s">
        <v>17</v>
      </c>
      <c r="L4" s="6" t="s">
        <v>18</v>
      </c>
      <c r="M4" s="6" t="s">
        <v>19</v>
      </c>
      <c r="N4" s="9"/>
      <c r="O4" s="9"/>
      <c r="P4" s="9"/>
      <c r="Q4" s="39"/>
    </row>
    <row r="5" ht="26" customHeight="1" spans="1:17">
      <c r="A5" s="11" t="s">
        <v>14</v>
      </c>
      <c r="B5" s="12"/>
      <c r="C5" s="13" t="s">
        <v>20</v>
      </c>
      <c r="D5" s="14" t="s">
        <v>20</v>
      </c>
      <c r="E5" s="14" t="s">
        <v>20</v>
      </c>
      <c r="F5" s="14" t="s">
        <v>20</v>
      </c>
      <c r="G5" s="15">
        <v>19929.6</v>
      </c>
      <c r="H5" s="15">
        <v>19929.6</v>
      </c>
      <c r="I5" s="18">
        <v>1750</v>
      </c>
      <c r="J5" s="18">
        <v>1576.3</v>
      </c>
      <c r="K5" s="18">
        <v>6833.6</v>
      </c>
      <c r="L5" s="18">
        <v>6069.7</v>
      </c>
      <c r="M5" s="18">
        <v>3700</v>
      </c>
      <c r="N5" s="18" t="s">
        <v>20</v>
      </c>
      <c r="O5" s="18" t="s">
        <v>20</v>
      </c>
      <c r="P5" s="18" t="s">
        <v>20</v>
      </c>
      <c r="Q5" s="18"/>
    </row>
    <row r="6" ht="42" customHeight="1" spans="1:17">
      <c r="A6" s="16" t="s">
        <v>21</v>
      </c>
      <c r="B6" s="17"/>
      <c r="C6" s="17"/>
      <c r="D6" s="17"/>
      <c r="E6" s="17"/>
      <c r="F6" s="17"/>
      <c r="G6" s="17"/>
      <c r="H6" s="17"/>
      <c r="I6" s="17"/>
      <c r="J6" s="17"/>
      <c r="K6" s="17"/>
      <c r="L6" s="17"/>
      <c r="M6" s="17"/>
      <c r="N6" s="36"/>
      <c r="O6" s="36"/>
      <c r="P6" s="36"/>
      <c r="Q6" s="40"/>
    </row>
    <row r="7" s="1" customFormat="1" ht="39" customHeight="1" spans="1:17">
      <c r="A7" s="18">
        <v>1</v>
      </c>
      <c r="B7" s="19" t="s">
        <v>22</v>
      </c>
      <c r="C7" s="19" t="s">
        <v>23</v>
      </c>
      <c r="D7" s="20" t="s">
        <v>24</v>
      </c>
      <c r="E7" s="21" t="s">
        <v>25</v>
      </c>
      <c r="F7" s="18" t="s">
        <v>26</v>
      </c>
      <c r="G7" s="19">
        <v>200</v>
      </c>
      <c r="H7" s="19">
        <v>200</v>
      </c>
      <c r="I7" s="19"/>
      <c r="J7" s="19">
        <v>200</v>
      </c>
      <c r="K7" s="37"/>
      <c r="L7" s="19"/>
      <c r="M7" s="19"/>
      <c r="N7" s="18" t="s">
        <v>27</v>
      </c>
      <c r="O7" s="18" t="s">
        <v>28</v>
      </c>
      <c r="P7" s="20" t="s">
        <v>29</v>
      </c>
      <c r="Q7" s="14"/>
    </row>
    <row r="8" s="1" customFormat="1" ht="39" customHeight="1" spans="1:17">
      <c r="A8" s="18">
        <v>2</v>
      </c>
      <c r="B8" s="18" t="s">
        <v>30</v>
      </c>
      <c r="C8" s="18" t="s">
        <v>31</v>
      </c>
      <c r="D8" s="20" t="s">
        <v>24</v>
      </c>
      <c r="E8" s="22" t="s">
        <v>32</v>
      </c>
      <c r="F8" s="18" t="s">
        <v>26</v>
      </c>
      <c r="G8" s="18">
        <v>90</v>
      </c>
      <c r="H8" s="18">
        <v>90</v>
      </c>
      <c r="I8" s="19"/>
      <c r="J8" s="19"/>
      <c r="K8" s="32"/>
      <c r="L8" s="19">
        <v>90</v>
      </c>
      <c r="M8" s="19"/>
      <c r="N8" s="18" t="s">
        <v>27</v>
      </c>
      <c r="O8" s="18" t="s">
        <v>28</v>
      </c>
      <c r="P8" s="20" t="s">
        <v>29</v>
      </c>
      <c r="Q8" s="14"/>
    </row>
    <row r="9" s="1" customFormat="1" ht="39" customHeight="1" spans="1:17">
      <c r="A9" s="18">
        <v>3</v>
      </c>
      <c r="B9" s="18" t="s">
        <v>33</v>
      </c>
      <c r="C9" s="18" t="s">
        <v>34</v>
      </c>
      <c r="D9" s="18" t="s">
        <v>35</v>
      </c>
      <c r="E9" s="23" t="s">
        <v>36</v>
      </c>
      <c r="F9" s="18" t="s">
        <v>26</v>
      </c>
      <c r="G9" s="18">
        <v>65</v>
      </c>
      <c r="H9" s="18">
        <v>65</v>
      </c>
      <c r="I9" s="19"/>
      <c r="J9" s="19">
        <v>65</v>
      </c>
      <c r="K9" s="32"/>
      <c r="L9" s="19"/>
      <c r="M9" s="19"/>
      <c r="N9" s="18" t="s">
        <v>27</v>
      </c>
      <c r="O9" s="18" t="s">
        <v>28</v>
      </c>
      <c r="P9" s="20" t="s">
        <v>29</v>
      </c>
      <c r="Q9" s="14"/>
    </row>
    <row r="10" s="1" customFormat="1" ht="39" customHeight="1" spans="1:17">
      <c r="A10" s="18">
        <v>4</v>
      </c>
      <c r="B10" s="18" t="s">
        <v>37</v>
      </c>
      <c r="C10" s="18" t="s">
        <v>38</v>
      </c>
      <c r="D10" s="18" t="s">
        <v>35</v>
      </c>
      <c r="E10" s="23" t="s">
        <v>39</v>
      </c>
      <c r="F10" s="18" t="s">
        <v>26</v>
      </c>
      <c r="G10" s="18">
        <v>200</v>
      </c>
      <c r="H10" s="18">
        <v>200</v>
      </c>
      <c r="I10" s="19"/>
      <c r="J10" s="19"/>
      <c r="K10" s="32"/>
      <c r="L10" s="19">
        <v>200</v>
      </c>
      <c r="M10" s="19"/>
      <c r="N10" s="18" t="s">
        <v>27</v>
      </c>
      <c r="O10" s="18" t="s">
        <v>28</v>
      </c>
      <c r="P10" s="20" t="s">
        <v>29</v>
      </c>
      <c r="Q10" s="14"/>
    </row>
    <row r="11" s="1" customFormat="1" ht="39" customHeight="1" spans="1:17">
      <c r="A11" s="18">
        <v>5</v>
      </c>
      <c r="B11" s="18" t="s">
        <v>40</v>
      </c>
      <c r="C11" s="18" t="s">
        <v>41</v>
      </c>
      <c r="D11" s="20" t="s">
        <v>42</v>
      </c>
      <c r="E11" s="22" t="s">
        <v>43</v>
      </c>
      <c r="F11" s="18" t="s">
        <v>26</v>
      </c>
      <c r="G11" s="18">
        <v>20</v>
      </c>
      <c r="H11" s="18">
        <v>20</v>
      </c>
      <c r="I11" s="19"/>
      <c r="J11" s="19"/>
      <c r="K11" s="32"/>
      <c r="L11" s="19">
        <v>20</v>
      </c>
      <c r="M11" s="19"/>
      <c r="N11" s="18" t="s">
        <v>27</v>
      </c>
      <c r="O11" s="18" t="s">
        <v>28</v>
      </c>
      <c r="P11" s="20" t="s">
        <v>29</v>
      </c>
      <c r="Q11" s="14"/>
    </row>
    <row r="12" s="1" customFormat="1" ht="39" customHeight="1" spans="1:17">
      <c r="A12" s="18">
        <v>6</v>
      </c>
      <c r="B12" s="18" t="s">
        <v>44</v>
      </c>
      <c r="C12" s="18" t="s">
        <v>41</v>
      </c>
      <c r="D12" s="20" t="s">
        <v>42</v>
      </c>
      <c r="E12" s="22" t="s">
        <v>45</v>
      </c>
      <c r="F12" s="18" t="s">
        <v>26</v>
      </c>
      <c r="G12" s="18">
        <v>300</v>
      </c>
      <c r="H12" s="18">
        <v>300</v>
      </c>
      <c r="I12" s="19"/>
      <c r="J12" s="19"/>
      <c r="K12" s="32"/>
      <c r="L12" s="19">
        <v>300</v>
      </c>
      <c r="M12" s="19"/>
      <c r="N12" s="18" t="s">
        <v>27</v>
      </c>
      <c r="O12" s="18" t="s">
        <v>28</v>
      </c>
      <c r="P12" s="20" t="s">
        <v>29</v>
      </c>
      <c r="Q12" s="14"/>
    </row>
    <row r="13" s="1" customFormat="1" ht="39" customHeight="1" spans="1:17">
      <c r="A13" s="18">
        <v>7</v>
      </c>
      <c r="B13" s="18" t="s">
        <v>46</v>
      </c>
      <c r="C13" s="18" t="s">
        <v>47</v>
      </c>
      <c r="D13" s="20" t="s">
        <v>48</v>
      </c>
      <c r="E13" s="22" t="s">
        <v>49</v>
      </c>
      <c r="F13" s="18" t="s">
        <v>26</v>
      </c>
      <c r="G13" s="18">
        <v>90</v>
      </c>
      <c r="H13" s="18">
        <v>90</v>
      </c>
      <c r="I13" s="19"/>
      <c r="J13" s="19">
        <v>90</v>
      </c>
      <c r="K13" s="32"/>
      <c r="L13" s="19"/>
      <c r="M13" s="19"/>
      <c r="N13" s="18" t="s">
        <v>27</v>
      </c>
      <c r="O13" s="18" t="s">
        <v>28</v>
      </c>
      <c r="P13" s="20" t="s">
        <v>29</v>
      </c>
      <c r="Q13" s="14"/>
    </row>
    <row r="14" s="1" customFormat="1" ht="39" customHeight="1" spans="1:17">
      <c r="A14" s="18">
        <v>8</v>
      </c>
      <c r="B14" s="24" t="s">
        <v>50</v>
      </c>
      <c r="C14" s="24" t="s">
        <v>51</v>
      </c>
      <c r="D14" s="20" t="s">
        <v>48</v>
      </c>
      <c r="E14" s="22" t="s">
        <v>52</v>
      </c>
      <c r="F14" s="18" t="s">
        <v>26</v>
      </c>
      <c r="G14" s="24">
        <v>350</v>
      </c>
      <c r="H14" s="24">
        <v>350</v>
      </c>
      <c r="I14" s="19"/>
      <c r="J14" s="19">
        <v>350</v>
      </c>
      <c r="K14" s="19"/>
      <c r="L14" s="19"/>
      <c r="M14" s="19"/>
      <c r="N14" s="18" t="s">
        <v>27</v>
      </c>
      <c r="O14" s="18" t="s">
        <v>28</v>
      </c>
      <c r="P14" s="20" t="s">
        <v>29</v>
      </c>
      <c r="Q14" s="14"/>
    </row>
    <row r="15" s="1" customFormat="1" ht="39" customHeight="1" spans="1:17">
      <c r="A15" s="18">
        <v>9</v>
      </c>
      <c r="B15" s="18" t="s">
        <v>53</v>
      </c>
      <c r="C15" s="18" t="s">
        <v>54</v>
      </c>
      <c r="D15" s="20" t="s">
        <v>55</v>
      </c>
      <c r="E15" s="23" t="s">
        <v>56</v>
      </c>
      <c r="F15" s="18" t="s">
        <v>26</v>
      </c>
      <c r="G15" s="24">
        <v>250</v>
      </c>
      <c r="H15" s="24">
        <v>250</v>
      </c>
      <c r="I15" s="32"/>
      <c r="J15" s="32"/>
      <c r="K15" s="32"/>
      <c r="L15" s="32">
        <v>250</v>
      </c>
      <c r="M15" s="32"/>
      <c r="N15" s="18" t="s">
        <v>27</v>
      </c>
      <c r="O15" s="18" t="s">
        <v>28</v>
      </c>
      <c r="P15" s="20" t="s">
        <v>29</v>
      </c>
      <c r="Q15" s="14"/>
    </row>
    <row r="16" s="1" customFormat="1" ht="39" customHeight="1" spans="1:17">
      <c r="A16" s="18">
        <v>10</v>
      </c>
      <c r="B16" s="18" t="s">
        <v>57</v>
      </c>
      <c r="C16" s="18" t="s">
        <v>58</v>
      </c>
      <c r="D16" s="20" t="s">
        <v>59</v>
      </c>
      <c r="E16" s="22" t="s">
        <v>60</v>
      </c>
      <c r="F16" s="18" t="s">
        <v>26</v>
      </c>
      <c r="G16" s="18">
        <v>30</v>
      </c>
      <c r="H16" s="18">
        <v>30</v>
      </c>
      <c r="I16" s="32"/>
      <c r="J16" s="32"/>
      <c r="K16" s="32"/>
      <c r="L16" s="18">
        <v>30</v>
      </c>
      <c r="M16" s="32"/>
      <c r="N16" s="18" t="s">
        <v>27</v>
      </c>
      <c r="O16" s="18" t="s">
        <v>28</v>
      </c>
      <c r="P16" s="20" t="s">
        <v>29</v>
      </c>
      <c r="Q16" s="14"/>
    </row>
    <row r="17" s="1" customFormat="1" ht="39" customHeight="1" spans="1:17">
      <c r="A17" s="18">
        <v>11</v>
      </c>
      <c r="B17" s="18" t="s">
        <v>61</v>
      </c>
      <c r="C17" s="18" t="s">
        <v>58</v>
      </c>
      <c r="D17" s="20" t="s">
        <v>59</v>
      </c>
      <c r="E17" s="22" t="s">
        <v>62</v>
      </c>
      <c r="F17" s="18" t="s">
        <v>26</v>
      </c>
      <c r="G17" s="18">
        <v>20</v>
      </c>
      <c r="H17" s="18">
        <v>20</v>
      </c>
      <c r="I17" s="32"/>
      <c r="J17" s="32"/>
      <c r="K17" s="32"/>
      <c r="L17" s="18">
        <v>20</v>
      </c>
      <c r="M17" s="32"/>
      <c r="N17" s="18" t="s">
        <v>27</v>
      </c>
      <c r="O17" s="18" t="s">
        <v>28</v>
      </c>
      <c r="P17" s="20" t="s">
        <v>29</v>
      </c>
      <c r="Q17" s="14"/>
    </row>
    <row r="18" s="1" customFormat="1" ht="39" customHeight="1" spans="1:17">
      <c r="A18" s="18">
        <v>12</v>
      </c>
      <c r="B18" s="18" t="s">
        <v>63</v>
      </c>
      <c r="C18" s="18" t="s">
        <v>64</v>
      </c>
      <c r="D18" s="20" t="s">
        <v>59</v>
      </c>
      <c r="E18" s="22" t="s">
        <v>65</v>
      </c>
      <c r="F18" s="18" t="s">
        <v>26</v>
      </c>
      <c r="G18" s="18">
        <v>60</v>
      </c>
      <c r="H18" s="18">
        <v>60</v>
      </c>
      <c r="I18" s="32"/>
      <c r="J18" s="32"/>
      <c r="K18" s="32"/>
      <c r="L18" s="18">
        <v>60</v>
      </c>
      <c r="M18" s="32"/>
      <c r="N18" s="18" t="s">
        <v>27</v>
      </c>
      <c r="O18" s="18" t="s">
        <v>28</v>
      </c>
      <c r="P18" s="20" t="s">
        <v>29</v>
      </c>
      <c r="Q18" s="14"/>
    </row>
    <row r="19" s="1" customFormat="1" ht="39" customHeight="1" spans="1:17">
      <c r="A19" s="18">
        <v>13</v>
      </c>
      <c r="B19" s="18" t="s">
        <v>66</v>
      </c>
      <c r="C19" s="18" t="s">
        <v>64</v>
      </c>
      <c r="D19" s="20" t="s">
        <v>59</v>
      </c>
      <c r="E19" s="22" t="s">
        <v>67</v>
      </c>
      <c r="F19" s="18" t="s">
        <v>26</v>
      </c>
      <c r="G19" s="18">
        <v>40</v>
      </c>
      <c r="H19" s="18">
        <v>40</v>
      </c>
      <c r="I19" s="19"/>
      <c r="J19" s="19"/>
      <c r="K19" s="32"/>
      <c r="L19" s="18">
        <v>40</v>
      </c>
      <c r="M19" s="19"/>
      <c r="N19" s="18" t="s">
        <v>27</v>
      </c>
      <c r="O19" s="18" t="s">
        <v>28</v>
      </c>
      <c r="P19" s="20" t="s">
        <v>29</v>
      </c>
      <c r="Q19" s="14"/>
    </row>
    <row r="20" s="1" customFormat="1" ht="39" customHeight="1" spans="1:17">
      <c r="A20" s="18">
        <v>14</v>
      </c>
      <c r="B20" s="24" t="s">
        <v>68</v>
      </c>
      <c r="C20" s="18" t="s">
        <v>69</v>
      </c>
      <c r="D20" s="20" t="s">
        <v>70</v>
      </c>
      <c r="E20" s="22" t="s">
        <v>71</v>
      </c>
      <c r="F20" s="18" t="s">
        <v>26</v>
      </c>
      <c r="G20" s="18">
        <v>535</v>
      </c>
      <c r="H20" s="18">
        <v>535</v>
      </c>
      <c r="I20" s="32"/>
      <c r="J20" s="32"/>
      <c r="K20" s="38"/>
      <c r="L20" s="18">
        <v>535</v>
      </c>
      <c r="M20" s="32"/>
      <c r="N20" s="18" t="s">
        <v>27</v>
      </c>
      <c r="O20" s="18" t="s">
        <v>28</v>
      </c>
      <c r="P20" s="20" t="s">
        <v>29</v>
      </c>
      <c r="Q20" s="14"/>
    </row>
    <row r="21" s="1" customFormat="1" ht="39" customHeight="1" spans="1:17">
      <c r="A21" s="18">
        <v>15</v>
      </c>
      <c r="B21" s="24" t="s">
        <v>72</v>
      </c>
      <c r="C21" s="18" t="s">
        <v>73</v>
      </c>
      <c r="D21" s="20" t="s">
        <v>70</v>
      </c>
      <c r="E21" s="22" t="s">
        <v>74</v>
      </c>
      <c r="F21" s="18" t="s">
        <v>26</v>
      </c>
      <c r="G21" s="18">
        <v>580</v>
      </c>
      <c r="H21" s="18">
        <v>580</v>
      </c>
      <c r="I21" s="32"/>
      <c r="J21" s="32"/>
      <c r="K21" s="38"/>
      <c r="L21" s="18">
        <v>580</v>
      </c>
      <c r="M21" s="32"/>
      <c r="N21" s="18" t="s">
        <v>27</v>
      </c>
      <c r="O21" s="18" t="s">
        <v>28</v>
      </c>
      <c r="P21" s="20" t="s">
        <v>29</v>
      </c>
      <c r="Q21" s="14"/>
    </row>
    <row r="22" s="1" customFormat="1" ht="39" customHeight="1" spans="1:17">
      <c r="A22" s="18">
        <v>16</v>
      </c>
      <c r="B22" s="18" t="s">
        <v>75</v>
      </c>
      <c r="C22" s="18" t="s">
        <v>76</v>
      </c>
      <c r="D22" s="20" t="s">
        <v>77</v>
      </c>
      <c r="E22" s="22" t="s">
        <v>78</v>
      </c>
      <c r="F22" s="18" t="s">
        <v>26</v>
      </c>
      <c r="G22" s="18">
        <v>910</v>
      </c>
      <c r="H22" s="18">
        <v>910</v>
      </c>
      <c r="I22" s="32"/>
      <c r="J22" s="32"/>
      <c r="K22" s="38"/>
      <c r="L22" s="18">
        <v>910</v>
      </c>
      <c r="M22" s="32"/>
      <c r="N22" s="18" t="s">
        <v>27</v>
      </c>
      <c r="O22" s="18" t="s">
        <v>28</v>
      </c>
      <c r="P22" s="20" t="s">
        <v>29</v>
      </c>
      <c r="Q22" s="14"/>
    </row>
    <row r="23" s="1" customFormat="1" ht="39" customHeight="1" spans="1:17">
      <c r="A23" s="18">
        <v>17</v>
      </c>
      <c r="B23" s="18" t="s">
        <v>79</v>
      </c>
      <c r="C23" s="18" t="s">
        <v>80</v>
      </c>
      <c r="D23" s="20" t="s">
        <v>81</v>
      </c>
      <c r="E23" s="22" t="s">
        <v>82</v>
      </c>
      <c r="F23" s="18" t="s">
        <v>26</v>
      </c>
      <c r="G23" s="18">
        <v>90</v>
      </c>
      <c r="H23" s="18">
        <v>90</v>
      </c>
      <c r="I23" s="32"/>
      <c r="J23" s="32"/>
      <c r="K23" s="38"/>
      <c r="L23" s="18">
        <v>90</v>
      </c>
      <c r="M23" s="32"/>
      <c r="N23" s="18" t="s">
        <v>27</v>
      </c>
      <c r="O23" s="18" t="s">
        <v>28</v>
      </c>
      <c r="P23" s="20" t="s">
        <v>29</v>
      </c>
      <c r="Q23" s="14"/>
    </row>
    <row r="24" s="1" customFormat="1" ht="39" customHeight="1" spans="1:17">
      <c r="A24" s="18">
        <v>18</v>
      </c>
      <c r="B24" s="25" t="s">
        <v>83</v>
      </c>
      <c r="C24" s="25" t="s">
        <v>84</v>
      </c>
      <c r="D24" s="20" t="s">
        <v>81</v>
      </c>
      <c r="E24" s="26" t="s">
        <v>85</v>
      </c>
      <c r="F24" s="18" t="s">
        <v>26</v>
      </c>
      <c r="G24" s="25">
        <v>50</v>
      </c>
      <c r="H24" s="25">
        <v>50</v>
      </c>
      <c r="I24" s="32"/>
      <c r="J24" s="32"/>
      <c r="K24" s="32"/>
      <c r="L24" s="25">
        <v>50</v>
      </c>
      <c r="M24" s="32"/>
      <c r="N24" s="18" t="s">
        <v>27</v>
      </c>
      <c r="O24" s="18" t="s">
        <v>28</v>
      </c>
      <c r="P24" s="20" t="s">
        <v>29</v>
      </c>
      <c r="Q24" s="14"/>
    </row>
    <row r="25" s="1" customFormat="1" ht="39" customHeight="1" spans="1:17">
      <c r="A25" s="18">
        <v>19</v>
      </c>
      <c r="B25" s="25" t="s">
        <v>86</v>
      </c>
      <c r="C25" s="25" t="s">
        <v>84</v>
      </c>
      <c r="D25" s="20" t="s">
        <v>81</v>
      </c>
      <c r="E25" s="26" t="s">
        <v>87</v>
      </c>
      <c r="F25" s="18" t="s">
        <v>26</v>
      </c>
      <c r="G25" s="25">
        <v>35</v>
      </c>
      <c r="H25" s="25">
        <v>35</v>
      </c>
      <c r="I25" s="19"/>
      <c r="J25" s="19"/>
      <c r="K25" s="19"/>
      <c r="L25" s="25">
        <v>35</v>
      </c>
      <c r="M25" s="19"/>
      <c r="N25" s="18" t="s">
        <v>27</v>
      </c>
      <c r="O25" s="18" t="s">
        <v>28</v>
      </c>
      <c r="P25" s="20" t="s">
        <v>29</v>
      </c>
      <c r="Q25" s="14"/>
    </row>
    <row r="26" s="1" customFormat="1" ht="39" customHeight="1" spans="1:17">
      <c r="A26" s="18">
        <v>20</v>
      </c>
      <c r="B26" s="27" t="s">
        <v>88</v>
      </c>
      <c r="C26" s="27" t="s">
        <v>89</v>
      </c>
      <c r="D26" s="20" t="s">
        <v>81</v>
      </c>
      <c r="E26" s="28" t="s">
        <v>90</v>
      </c>
      <c r="F26" s="18" t="s">
        <v>26</v>
      </c>
      <c r="G26" s="27">
        <v>120</v>
      </c>
      <c r="H26" s="27">
        <v>120</v>
      </c>
      <c r="I26" s="32"/>
      <c r="J26" s="32"/>
      <c r="K26" s="32"/>
      <c r="L26" s="27">
        <v>120</v>
      </c>
      <c r="M26" s="32"/>
      <c r="N26" s="18" t="s">
        <v>27</v>
      </c>
      <c r="O26" s="18" t="s">
        <v>28</v>
      </c>
      <c r="P26" s="20" t="s">
        <v>29</v>
      </c>
      <c r="Q26" s="14"/>
    </row>
    <row r="27" s="1" customFormat="1" ht="39" customHeight="1" spans="1:17">
      <c r="A27" s="18">
        <v>21</v>
      </c>
      <c r="B27" s="18" t="s">
        <v>91</v>
      </c>
      <c r="C27" s="18" t="s">
        <v>92</v>
      </c>
      <c r="D27" s="20" t="s">
        <v>93</v>
      </c>
      <c r="E27" s="22" t="s">
        <v>94</v>
      </c>
      <c r="F27" s="18" t="s">
        <v>26</v>
      </c>
      <c r="G27" s="18">
        <v>50</v>
      </c>
      <c r="H27" s="18">
        <v>50</v>
      </c>
      <c r="I27" s="37"/>
      <c r="J27" s="19"/>
      <c r="K27" s="37"/>
      <c r="L27" s="18">
        <v>50</v>
      </c>
      <c r="M27" s="37"/>
      <c r="N27" s="18" t="s">
        <v>27</v>
      </c>
      <c r="O27" s="18" t="s">
        <v>28</v>
      </c>
      <c r="P27" s="20" t="s">
        <v>29</v>
      </c>
      <c r="Q27" s="14"/>
    </row>
    <row r="28" s="1" customFormat="1" ht="39" customHeight="1" spans="1:17">
      <c r="A28" s="18">
        <v>22</v>
      </c>
      <c r="B28" s="18" t="s">
        <v>95</v>
      </c>
      <c r="C28" s="18" t="s">
        <v>92</v>
      </c>
      <c r="D28" s="20" t="s">
        <v>93</v>
      </c>
      <c r="E28" s="22" t="s">
        <v>96</v>
      </c>
      <c r="F28" s="18" t="s">
        <v>26</v>
      </c>
      <c r="G28" s="18">
        <v>600</v>
      </c>
      <c r="H28" s="18">
        <v>600</v>
      </c>
      <c r="I28" s="19"/>
      <c r="J28" s="32"/>
      <c r="K28" s="32"/>
      <c r="L28" s="18">
        <v>600</v>
      </c>
      <c r="M28" s="32"/>
      <c r="N28" s="18" t="s">
        <v>27</v>
      </c>
      <c r="O28" s="18" t="s">
        <v>28</v>
      </c>
      <c r="P28" s="20" t="s">
        <v>29</v>
      </c>
      <c r="Q28" s="14"/>
    </row>
    <row r="29" s="1" customFormat="1" ht="39" customHeight="1" spans="1:17">
      <c r="A29" s="18">
        <v>23</v>
      </c>
      <c r="B29" s="18" t="s">
        <v>97</v>
      </c>
      <c r="C29" s="18" t="s">
        <v>98</v>
      </c>
      <c r="D29" s="20" t="s">
        <v>99</v>
      </c>
      <c r="E29" s="22" t="s">
        <v>100</v>
      </c>
      <c r="F29" s="18" t="s">
        <v>26</v>
      </c>
      <c r="G29" s="18">
        <v>800</v>
      </c>
      <c r="H29" s="18">
        <v>800</v>
      </c>
      <c r="I29" s="19"/>
      <c r="J29" s="32"/>
      <c r="K29" s="32"/>
      <c r="L29" s="18">
        <v>800</v>
      </c>
      <c r="M29" s="32"/>
      <c r="N29" s="18" t="s">
        <v>27</v>
      </c>
      <c r="O29" s="18" t="s">
        <v>28</v>
      </c>
      <c r="P29" s="20" t="s">
        <v>29</v>
      </c>
      <c r="Q29" s="14"/>
    </row>
    <row r="30" s="1" customFormat="1" ht="39" customHeight="1" spans="1:17">
      <c r="A30" s="18">
        <v>24</v>
      </c>
      <c r="B30" s="18" t="s">
        <v>101</v>
      </c>
      <c r="C30" s="18" t="s">
        <v>102</v>
      </c>
      <c r="D30" s="20" t="s">
        <v>99</v>
      </c>
      <c r="E30" s="22" t="s">
        <v>103</v>
      </c>
      <c r="F30" s="18" t="s">
        <v>26</v>
      </c>
      <c r="G30" s="18">
        <v>200</v>
      </c>
      <c r="H30" s="18">
        <v>200</v>
      </c>
      <c r="I30" s="19"/>
      <c r="J30" s="32"/>
      <c r="K30" s="32"/>
      <c r="L30" s="18">
        <v>200</v>
      </c>
      <c r="M30" s="32"/>
      <c r="N30" s="18" t="s">
        <v>27</v>
      </c>
      <c r="O30" s="18" t="s">
        <v>28</v>
      </c>
      <c r="P30" s="20" t="s">
        <v>29</v>
      </c>
      <c r="Q30" s="14"/>
    </row>
    <row r="31" s="1" customFormat="1" ht="39" customHeight="1" spans="1:17">
      <c r="A31" s="18">
        <v>25</v>
      </c>
      <c r="B31" s="19" t="s">
        <v>104</v>
      </c>
      <c r="C31" s="19" t="s">
        <v>105</v>
      </c>
      <c r="D31" s="20" t="s">
        <v>99</v>
      </c>
      <c r="E31" s="21" t="s">
        <v>106</v>
      </c>
      <c r="F31" s="18" t="s">
        <v>26</v>
      </c>
      <c r="G31" s="19">
        <v>20</v>
      </c>
      <c r="H31" s="19">
        <v>20</v>
      </c>
      <c r="I31" s="19"/>
      <c r="J31" s="32"/>
      <c r="K31" s="32"/>
      <c r="L31" s="19">
        <v>20</v>
      </c>
      <c r="M31" s="32"/>
      <c r="N31" s="18" t="s">
        <v>27</v>
      </c>
      <c r="O31" s="18" t="s">
        <v>28</v>
      </c>
      <c r="P31" s="20" t="s">
        <v>29</v>
      </c>
      <c r="Q31" s="14"/>
    </row>
    <row r="32" s="1" customFormat="1" ht="39" customHeight="1" spans="1:17">
      <c r="A32" s="18">
        <v>26</v>
      </c>
      <c r="B32" s="18" t="s">
        <v>107</v>
      </c>
      <c r="C32" s="18" t="s">
        <v>108</v>
      </c>
      <c r="D32" s="20" t="s">
        <v>109</v>
      </c>
      <c r="E32" s="22" t="s">
        <v>110</v>
      </c>
      <c r="F32" s="18" t="s">
        <v>26</v>
      </c>
      <c r="G32" s="18">
        <v>85</v>
      </c>
      <c r="H32" s="18">
        <v>85</v>
      </c>
      <c r="I32" s="19"/>
      <c r="J32" s="32"/>
      <c r="K32" s="32"/>
      <c r="L32" s="18">
        <v>85</v>
      </c>
      <c r="M32" s="32"/>
      <c r="N32" s="18" t="s">
        <v>27</v>
      </c>
      <c r="O32" s="18" t="s">
        <v>28</v>
      </c>
      <c r="P32" s="20" t="s">
        <v>29</v>
      </c>
      <c r="Q32" s="14"/>
    </row>
    <row r="33" s="1" customFormat="1" ht="39" customHeight="1" spans="1:17">
      <c r="A33" s="18">
        <v>27</v>
      </c>
      <c r="B33" s="18" t="s">
        <v>111</v>
      </c>
      <c r="C33" s="18" t="s">
        <v>112</v>
      </c>
      <c r="D33" s="20" t="s">
        <v>113</v>
      </c>
      <c r="E33" s="22" t="s">
        <v>114</v>
      </c>
      <c r="F33" s="18" t="s">
        <v>26</v>
      </c>
      <c r="G33" s="18">
        <v>30</v>
      </c>
      <c r="H33" s="18">
        <v>30</v>
      </c>
      <c r="I33" s="19"/>
      <c r="J33" s="32"/>
      <c r="K33" s="32"/>
      <c r="L33" s="18">
        <v>30</v>
      </c>
      <c r="M33" s="32"/>
      <c r="N33" s="18" t="s">
        <v>27</v>
      </c>
      <c r="O33" s="18" t="s">
        <v>28</v>
      </c>
      <c r="P33" s="20" t="s">
        <v>29</v>
      </c>
      <c r="Q33" s="18"/>
    </row>
    <row r="34" s="1" customFormat="1" ht="39" customHeight="1" spans="1:17">
      <c r="A34" s="18">
        <v>28</v>
      </c>
      <c r="B34" s="18" t="s">
        <v>115</v>
      </c>
      <c r="C34" s="18" t="s">
        <v>112</v>
      </c>
      <c r="D34" s="20" t="s">
        <v>113</v>
      </c>
      <c r="E34" s="22" t="s">
        <v>116</v>
      </c>
      <c r="F34" s="18" t="s">
        <v>26</v>
      </c>
      <c r="G34" s="18">
        <v>20</v>
      </c>
      <c r="H34" s="18">
        <v>20</v>
      </c>
      <c r="I34" s="19"/>
      <c r="J34" s="32"/>
      <c r="K34" s="32"/>
      <c r="L34" s="18">
        <v>20</v>
      </c>
      <c r="M34" s="32"/>
      <c r="N34" s="18" t="s">
        <v>27</v>
      </c>
      <c r="O34" s="18" t="s">
        <v>28</v>
      </c>
      <c r="P34" s="20" t="s">
        <v>29</v>
      </c>
      <c r="Q34" s="14"/>
    </row>
    <row r="35" s="1" customFormat="1" ht="39" customHeight="1" spans="1:17">
      <c r="A35" s="18">
        <v>29</v>
      </c>
      <c r="B35" s="29" t="s">
        <v>117</v>
      </c>
      <c r="C35" s="29" t="s">
        <v>118</v>
      </c>
      <c r="D35" s="20" t="s">
        <v>113</v>
      </c>
      <c r="E35" s="30" t="s">
        <v>119</v>
      </c>
      <c r="F35" s="18" t="s">
        <v>26</v>
      </c>
      <c r="G35" s="29">
        <v>40</v>
      </c>
      <c r="H35" s="29">
        <v>40</v>
      </c>
      <c r="I35" s="19"/>
      <c r="J35" s="32"/>
      <c r="K35" s="32"/>
      <c r="L35" s="29">
        <v>40</v>
      </c>
      <c r="M35" s="32"/>
      <c r="N35" s="18" t="s">
        <v>27</v>
      </c>
      <c r="O35" s="18" t="s">
        <v>28</v>
      </c>
      <c r="P35" s="20" t="s">
        <v>29</v>
      </c>
      <c r="Q35" s="31"/>
    </row>
    <row r="36" s="1" customFormat="1" ht="39" customHeight="1" spans="1:17">
      <c r="A36" s="18">
        <v>30</v>
      </c>
      <c r="B36" s="18" t="s">
        <v>120</v>
      </c>
      <c r="C36" s="18" t="s">
        <v>121</v>
      </c>
      <c r="D36" s="20" t="s">
        <v>113</v>
      </c>
      <c r="E36" s="22" t="s">
        <v>122</v>
      </c>
      <c r="F36" s="18" t="s">
        <v>26</v>
      </c>
      <c r="G36" s="18">
        <v>80</v>
      </c>
      <c r="H36" s="18">
        <v>80</v>
      </c>
      <c r="I36" s="19"/>
      <c r="J36" s="32"/>
      <c r="K36" s="32"/>
      <c r="L36" s="18">
        <v>80</v>
      </c>
      <c r="M36" s="32"/>
      <c r="N36" s="18" t="s">
        <v>27</v>
      </c>
      <c r="O36" s="18" t="s">
        <v>28</v>
      </c>
      <c r="P36" s="20" t="s">
        <v>29</v>
      </c>
      <c r="Q36" s="18"/>
    </row>
    <row r="37" s="1" customFormat="1" ht="39" customHeight="1" spans="1:17">
      <c r="A37" s="18">
        <v>31</v>
      </c>
      <c r="B37" s="31" t="s">
        <v>123</v>
      </c>
      <c r="C37" s="18" t="s">
        <v>124</v>
      </c>
      <c r="D37" s="20" t="s">
        <v>125</v>
      </c>
      <c r="E37" s="23" t="s">
        <v>126</v>
      </c>
      <c r="F37" s="18" t="s">
        <v>26</v>
      </c>
      <c r="G37" s="19">
        <v>100</v>
      </c>
      <c r="H37" s="19">
        <v>100</v>
      </c>
      <c r="I37" s="19"/>
      <c r="J37" s="32">
        <v>100</v>
      </c>
      <c r="K37" s="32"/>
      <c r="L37" s="32"/>
      <c r="M37" s="32"/>
      <c r="N37" s="18" t="s">
        <v>127</v>
      </c>
      <c r="O37" s="18" t="s">
        <v>28</v>
      </c>
      <c r="P37" s="20" t="s">
        <v>29</v>
      </c>
      <c r="Q37" s="18"/>
    </row>
    <row r="38" s="1" customFormat="1" ht="39" customHeight="1" spans="1:17">
      <c r="A38" s="18">
        <v>32</v>
      </c>
      <c r="B38" s="29" t="s">
        <v>128</v>
      </c>
      <c r="C38" s="29" t="s">
        <v>129</v>
      </c>
      <c r="D38" s="20" t="s">
        <v>130</v>
      </c>
      <c r="E38" s="30" t="s">
        <v>131</v>
      </c>
      <c r="F38" s="18" t="s">
        <v>26</v>
      </c>
      <c r="G38" s="29">
        <v>2000</v>
      </c>
      <c r="H38" s="29">
        <v>2000</v>
      </c>
      <c r="I38" s="19"/>
      <c r="J38" s="32"/>
      <c r="K38" s="29">
        <v>2000</v>
      </c>
      <c r="L38" s="32"/>
      <c r="M38" s="32"/>
      <c r="N38" s="18" t="s">
        <v>132</v>
      </c>
      <c r="O38" s="18" t="s">
        <v>28</v>
      </c>
      <c r="P38" s="20" t="s">
        <v>29</v>
      </c>
      <c r="Q38" s="18"/>
    </row>
    <row r="39" s="1" customFormat="1" ht="39" customHeight="1" spans="1:17">
      <c r="A39" s="18">
        <v>33</v>
      </c>
      <c r="B39" s="29" t="s">
        <v>133</v>
      </c>
      <c r="C39" s="29" t="s">
        <v>134</v>
      </c>
      <c r="D39" s="20" t="s">
        <v>130</v>
      </c>
      <c r="E39" s="30" t="s">
        <v>135</v>
      </c>
      <c r="F39" s="18" t="s">
        <v>26</v>
      </c>
      <c r="G39" s="29">
        <v>100</v>
      </c>
      <c r="H39" s="29">
        <v>100</v>
      </c>
      <c r="I39" s="19"/>
      <c r="J39" s="32"/>
      <c r="K39" s="29">
        <v>100</v>
      </c>
      <c r="L39" s="32"/>
      <c r="M39" s="32"/>
      <c r="N39" s="18" t="s">
        <v>132</v>
      </c>
      <c r="O39" s="18" t="s">
        <v>28</v>
      </c>
      <c r="P39" s="20" t="s">
        <v>29</v>
      </c>
      <c r="Q39" s="18"/>
    </row>
    <row r="40" s="1" customFormat="1" ht="39" customHeight="1" spans="1:17">
      <c r="A40" s="18">
        <v>34</v>
      </c>
      <c r="B40" s="29" t="s">
        <v>136</v>
      </c>
      <c r="C40" s="29" t="s">
        <v>137</v>
      </c>
      <c r="D40" s="20" t="s">
        <v>130</v>
      </c>
      <c r="E40" s="30" t="s">
        <v>138</v>
      </c>
      <c r="F40" s="18" t="s">
        <v>26</v>
      </c>
      <c r="G40" s="29">
        <v>150</v>
      </c>
      <c r="H40" s="29">
        <v>150</v>
      </c>
      <c r="I40" s="19"/>
      <c r="J40" s="32"/>
      <c r="K40" s="29">
        <v>150</v>
      </c>
      <c r="L40" s="32"/>
      <c r="M40" s="32"/>
      <c r="N40" s="18" t="s">
        <v>132</v>
      </c>
      <c r="O40" s="18" t="s">
        <v>28</v>
      </c>
      <c r="P40" s="20" t="s">
        <v>29</v>
      </c>
      <c r="Q40" s="18"/>
    </row>
    <row r="41" s="1" customFormat="1" ht="39" customHeight="1" spans="1:17">
      <c r="A41" s="18">
        <v>35</v>
      </c>
      <c r="B41" s="29" t="s">
        <v>139</v>
      </c>
      <c r="C41" s="29" t="s">
        <v>140</v>
      </c>
      <c r="D41" s="20" t="s">
        <v>130</v>
      </c>
      <c r="E41" s="30" t="s">
        <v>141</v>
      </c>
      <c r="F41" s="18" t="s">
        <v>26</v>
      </c>
      <c r="G41" s="29">
        <v>90</v>
      </c>
      <c r="H41" s="29">
        <v>90</v>
      </c>
      <c r="I41" s="19"/>
      <c r="J41" s="32"/>
      <c r="K41" s="29">
        <v>90</v>
      </c>
      <c r="L41" s="32"/>
      <c r="M41" s="32"/>
      <c r="N41" s="18" t="s">
        <v>132</v>
      </c>
      <c r="O41" s="18" t="s">
        <v>28</v>
      </c>
      <c r="P41" s="20" t="s">
        <v>29</v>
      </c>
      <c r="Q41" s="18"/>
    </row>
    <row r="42" s="1" customFormat="1" ht="39" customHeight="1" spans="1:17">
      <c r="A42" s="18">
        <v>36</v>
      </c>
      <c r="B42" s="29" t="s">
        <v>142</v>
      </c>
      <c r="C42" s="29" t="s">
        <v>143</v>
      </c>
      <c r="D42" s="20" t="s">
        <v>130</v>
      </c>
      <c r="E42" s="30" t="s">
        <v>144</v>
      </c>
      <c r="F42" s="18" t="s">
        <v>26</v>
      </c>
      <c r="G42" s="29">
        <v>80</v>
      </c>
      <c r="H42" s="29">
        <v>80</v>
      </c>
      <c r="I42" s="19"/>
      <c r="J42" s="32"/>
      <c r="K42" s="29">
        <v>80</v>
      </c>
      <c r="L42" s="32"/>
      <c r="M42" s="32"/>
      <c r="N42" s="18" t="s">
        <v>132</v>
      </c>
      <c r="O42" s="18" t="s">
        <v>28</v>
      </c>
      <c r="P42" s="20" t="s">
        <v>29</v>
      </c>
      <c r="Q42" s="18"/>
    </row>
    <row r="43" s="1" customFormat="1" ht="39" customHeight="1" spans="1:17">
      <c r="A43" s="18">
        <v>37</v>
      </c>
      <c r="B43" s="29" t="s">
        <v>145</v>
      </c>
      <c r="C43" s="29" t="s">
        <v>146</v>
      </c>
      <c r="D43" s="20" t="s">
        <v>130</v>
      </c>
      <c r="E43" s="30" t="s">
        <v>147</v>
      </c>
      <c r="F43" s="18" t="s">
        <v>26</v>
      </c>
      <c r="G43" s="29">
        <v>350</v>
      </c>
      <c r="H43" s="29">
        <v>350</v>
      </c>
      <c r="I43" s="19"/>
      <c r="J43" s="32"/>
      <c r="K43" s="29">
        <v>350</v>
      </c>
      <c r="L43" s="32"/>
      <c r="M43" s="32"/>
      <c r="N43" s="18" t="s">
        <v>132</v>
      </c>
      <c r="O43" s="18" t="s">
        <v>28</v>
      </c>
      <c r="P43" s="20" t="s">
        <v>29</v>
      </c>
      <c r="Q43" s="18"/>
    </row>
    <row r="44" s="1" customFormat="1" ht="39" customHeight="1" spans="1:17">
      <c r="A44" s="18">
        <v>38</v>
      </c>
      <c r="B44" s="29" t="s">
        <v>148</v>
      </c>
      <c r="C44" s="29" t="s">
        <v>149</v>
      </c>
      <c r="D44" s="20" t="s">
        <v>130</v>
      </c>
      <c r="E44" s="30" t="s">
        <v>150</v>
      </c>
      <c r="F44" s="18" t="s">
        <v>26</v>
      </c>
      <c r="G44" s="29">
        <v>1764</v>
      </c>
      <c r="H44" s="29">
        <v>1764</v>
      </c>
      <c r="I44" s="19"/>
      <c r="J44" s="32"/>
      <c r="K44" s="29">
        <v>1764</v>
      </c>
      <c r="L44" s="32"/>
      <c r="M44" s="32"/>
      <c r="N44" s="18" t="s">
        <v>132</v>
      </c>
      <c r="O44" s="18" t="s">
        <v>28</v>
      </c>
      <c r="P44" s="20" t="s">
        <v>29</v>
      </c>
      <c r="Q44" s="18"/>
    </row>
    <row r="45" s="1" customFormat="1" ht="39" customHeight="1" spans="1:17">
      <c r="A45" s="18">
        <v>39</v>
      </c>
      <c r="B45" s="29" t="s">
        <v>151</v>
      </c>
      <c r="C45" s="29" t="s">
        <v>152</v>
      </c>
      <c r="D45" s="20" t="s">
        <v>130</v>
      </c>
      <c r="E45" s="30" t="s">
        <v>153</v>
      </c>
      <c r="F45" s="18" t="s">
        <v>26</v>
      </c>
      <c r="G45" s="29">
        <v>100</v>
      </c>
      <c r="H45" s="29">
        <v>100</v>
      </c>
      <c r="I45" s="19"/>
      <c r="J45" s="32"/>
      <c r="K45" s="29">
        <v>100</v>
      </c>
      <c r="L45" s="32"/>
      <c r="M45" s="32"/>
      <c r="N45" s="18" t="s">
        <v>132</v>
      </c>
      <c r="O45" s="18" t="s">
        <v>28</v>
      </c>
      <c r="P45" s="20" t="s">
        <v>29</v>
      </c>
      <c r="Q45" s="18"/>
    </row>
    <row r="46" s="1" customFormat="1" ht="39" customHeight="1" spans="1:17">
      <c r="A46" s="18">
        <v>40</v>
      </c>
      <c r="B46" s="29" t="s">
        <v>154</v>
      </c>
      <c r="C46" s="29" t="s">
        <v>155</v>
      </c>
      <c r="D46" s="20" t="s">
        <v>130</v>
      </c>
      <c r="E46" s="30" t="s">
        <v>156</v>
      </c>
      <c r="F46" s="18" t="s">
        <v>26</v>
      </c>
      <c r="G46" s="29">
        <v>150</v>
      </c>
      <c r="H46" s="29">
        <v>150</v>
      </c>
      <c r="I46" s="19"/>
      <c r="J46" s="32"/>
      <c r="K46" s="29">
        <v>150</v>
      </c>
      <c r="L46" s="32"/>
      <c r="M46" s="32"/>
      <c r="N46" s="18" t="s">
        <v>132</v>
      </c>
      <c r="O46" s="18" t="s">
        <v>28</v>
      </c>
      <c r="P46" s="20" t="s">
        <v>29</v>
      </c>
      <c r="Q46" s="18"/>
    </row>
    <row r="47" s="1" customFormat="1" ht="39" customHeight="1" spans="1:17">
      <c r="A47" s="18">
        <v>41</v>
      </c>
      <c r="B47" s="29" t="s">
        <v>157</v>
      </c>
      <c r="C47" s="29" t="s">
        <v>112</v>
      </c>
      <c r="D47" s="20" t="s">
        <v>130</v>
      </c>
      <c r="E47" s="30" t="s">
        <v>158</v>
      </c>
      <c r="F47" s="18" t="s">
        <v>26</v>
      </c>
      <c r="G47" s="29">
        <v>20</v>
      </c>
      <c r="H47" s="29">
        <v>20</v>
      </c>
      <c r="I47" s="19"/>
      <c r="J47" s="32"/>
      <c r="K47" s="29">
        <v>20</v>
      </c>
      <c r="L47" s="32"/>
      <c r="M47" s="32"/>
      <c r="N47" s="18" t="s">
        <v>132</v>
      </c>
      <c r="O47" s="18" t="s">
        <v>28</v>
      </c>
      <c r="P47" s="20" t="s">
        <v>29</v>
      </c>
      <c r="Q47" s="18"/>
    </row>
    <row r="48" s="1" customFormat="1" ht="39" customHeight="1" spans="1:17">
      <c r="A48" s="18">
        <v>42</v>
      </c>
      <c r="B48" s="29" t="s">
        <v>159</v>
      </c>
      <c r="C48" s="29" t="s">
        <v>73</v>
      </c>
      <c r="D48" s="20" t="s">
        <v>130</v>
      </c>
      <c r="E48" s="30" t="s">
        <v>160</v>
      </c>
      <c r="F48" s="18" t="s">
        <v>26</v>
      </c>
      <c r="G48" s="29">
        <v>15</v>
      </c>
      <c r="H48" s="29">
        <v>15</v>
      </c>
      <c r="I48" s="19"/>
      <c r="J48" s="32"/>
      <c r="K48" s="29">
        <v>15</v>
      </c>
      <c r="L48" s="32"/>
      <c r="M48" s="32"/>
      <c r="N48" s="18" t="s">
        <v>132</v>
      </c>
      <c r="O48" s="18" t="s">
        <v>28</v>
      </c>
      <c r="P48" s="20" t="s">
        <v>29</v>
      </c>
      <c r="Q48" s="18"/>
    </row>
    <row r="49" s="1" customFormat="1" ht="39" customHeight="1" spans="1:17">
      <c r="A49" s="18">
        <v>43</v>
      </c>
      <c r="B49" s="29" t="s">
        <v>161</v>
      </c>
      <c r="C49" s="29" t="s">
        <v>162</v>
      </c>
      <c r="D49" s="20" t="s">
        <v>130</v>
      </c>
      <c r="E49" s="30" t="s">
        <v>163</v>
      </c>
      <c r="F49" s="18" t="s">
        <v>26</v>
      </c>
      <c r="G49" s="29">
        <v>150</v>
      </c>
      <c r="H49" s="29">
        <v>150</v>
      </c>
      <c r="I49" s="19"/>
      <c r="J49" s="32"/>
      <c r="K49" s="29">
        <v>150</v>
      </c>
      <c r="L49" s="32"/>
      <c r="M49" s="32"/>
      <c r="N49" s="18" t="s">
        <v>132</v>
      </c>
      <c r="O49" s="18" t="s">
        <v>28</v>
      </c>
      <c r="P49" s="20" t="s">
        <v>29</v>
      </c>
      <c r="Q49" s="18"/>
    </row>
    <row r="50" s="1" customFormat="1" ht="39" customHeight="1" spans="1:17">
      <c r="A50" s="18">
        <v>44</v>
      </c>
      <c r="B50" s="29" t="s">
        <v>164</v>
      </c>
      <c r="C50" s="29" t="s">
        <v>165</v>
      </c>
      <c r="D50" s="20" t="s">
        <v>130</v>
      </c>
      <c r="E50" s="30" t="s">
        <v>166</v>
      </c>
      <c r="F50" s="18" t="s">
        <v>26</v>
      </c>
      <c r="G50" s="29">
        <v>120</v>
      </c>
      <c r="H50" s="29">
        <v>120</v>
      </c>
      <c r="I50" s="19"/>
      <c r="J50" s="32"/>
      <c r="K50" s="29">
        <v>120</v>
      </c>
      <c r="L50" s="32"/>
      <c r="M50" s="32"/>
      <c r="N50" s="18" t="s">
        <v>132</v>
      </c>
      <c r="O50" s="18" t="s">
        <v>28</v>
      </c>
      <c r="P50" s="20" t="s">
        <v>29</v>
      </c>
      <c r="Q50" s="18"/>
    </row>
    <row r="51" s="1" customFormat="1" ht="39" customHeight="1" spans="1:17">
      <c r="A51" s="18">
        <v>45</v>
      </c>
      <c r="B51" s="29" t="s">
        <v>167</v>
      </c>
      <c r="C51" s="29" t="s">
        <v>38</v>
      </c>
      <c r="D51" s="20" t="s">
        <v>130</v>
      </c>
      <c r="E51" s="30" t="s">
        <v>168</v>
      </c>
      <c r="F51" s="18" t="s">
        <v>26</v>
      </c>
      <c r="G51" s="29">
        <v>20</v>
      </c>
      <c r="H51" s="29">
        <v>20</v>
      </c>
      <c r="I51" s="19"/>
      <c r="J51" s="32"/>
      <c r="K51" s="29">
        <v>20</v>
      </c>
      <c r="L51" s="32"/>
      <c r="M51" s="32"/>
      <c r="N51" s="18" t="s">
        <v>132</v>
      </c>
      <c r="O51" s="18" t="s">
        <v>28</v>
      </c>
      <c r="P51" s="20" t="s">
        <v>29</v>
      </c>
      <c r="Q51" s="18"/>
    </row>
    <row r="52" s="1" customFormat="1" ht="39" customHeight="1" spans="1:17">
      <c r="A52" s="18">
        <v>46</v>
      </c>
      <c r="B52" s="29" t="s">
        <v>167</v>
      </c>
      <c r="C52" s="29" t="s">
        <v>38</v>
      </c>
      <c r="D52" s="20" t="s">
        <v>130</v>
      </c>
      <c r="E52" s="30" t="s">
        <v>168</v>
      </c>
      <c r="F52" s="18" t="s">
        <v>26</v>
      </c>
      <c r="G52" s="29">
        <v>20</v>
      </c>
      <c r="H52" s="29">
        <v>20</v>
      </c>
      <c r="I52" s="19"/>
      <c r="J52" s="32"/>
      <c r="K52" s="29">
        <v>20</v>
      </c>
      <c r="L52" s="32"/>
      <c r="M52" s="32"/>
      <c r="N52" s="18" t="s">
        <v>132</v>
      </c>
      <c r="O52" s="18" t="s">
        <v>28</v>
      </c>
      <c r="P52" s="20" t="s">
        <v>29</v>
      </c>
      <c r="Q52" s="18"/>
    </row>
    <row r="53" s="1" customFormat="1" ht="39" customHeight="1" spans="1:17">
      <c r="A53" s="18">
        <v>47</v>
      </c>
      <c r="B53" s="29" t="s">
        <v>169</v>
      </c>
      <c r="C53" s="29" t="s">
        <v>170</v>
      </c>
      <c r="D53" s="20" t="s">
        <v>130</v>
      </c>
      <c r="E53" s="30" t="s">
        <v>171</v>
      </c>
      <c r="F53" s="18" t="s">
        <v>26</v>
      </c>
      <c r="G53" s="29">
        <v>15</v>
      </c>
      <c r="H53" s="29">
        <v>15</v>
      </c>
      <c r="I53" s="19"/>
      <c r="J53" s="32"/>
      <c r="K53" s="29">
        <v>15</v>
      </c>
      <c r="L53" s="32"/>
      <c r="M53" s="32"/>
      <c r="N53" s="18" t="s">
        <v>132</v>
      </c>
      <c r="O53" s="18" t="s">
        <v>28</v>
      </c>
      <c r="P53" s="20" t="s">
        <v>29</v>
      </c>
      <c r="Q53" s="18"/>
    </row>
    <row r="54" s="1" customFormat="1" ht="39" customHeight="1" spans="1:17">
      <c r="A54" s="18">
        <v>48</v>
      </c>
      <c r="B54" s="29" t="s">
        <v>172</v>
      </c>
      <c r="C54" s="29" t="s">
        <v>173</v>
      </c>
      <c r="D54" s="20" t="s">
        <v>130</v>
      </c>
      <c r="E54" s="30" t="s">
        <v>174</v>
      </c>
      <c r="F54" s="18" t="s">
        <v>26</v>
      </c>
      <c r="G54" s="29">
        <v>35</v>
      </c>
      <c r="H54" s="29">
        <v>35</v>
      </c>
      <c r="I54" s="19"/>
      <c r="J54" s="32"/>
      <c r="K54" s="29">
        <v>35</v>
      </c>
      <c r="L54" s="32"/>
      <c r="M54" s="32"/>
      <c r="N54" s="18" t="s">
        <v>132</v>
      </c>
      <c r="O54" s="18" t="s">
        <v>28</v>
      </c>
      <c r="P54" s="20" t="s">
        <v>29</v>
      </c>
      <c r="Q54" s="18"/>
    </row>
    <row r="55" s="1" customFormat="1" ht="39" customHeight="1" spans="1:17">
      <c r="A55" s="18">
        <v>49</v>
      </c>
      <c r="B55" s="29" t="s">
        <v>175</v>
      </c>
      <c r="C55" s="29" t="s">
        <v>176</v>
      </c>
      <c r="D55" s="20" t="s">
        <v>130</v>
      </c>
      <c r="E55" s="23" t="s">
        <v>177</v>
      </c>
      <c r="F55" s="18" t="s">
        <v>26</v>
      </c>
      <c r="G55" s="19">
        <v>350</v>
      </c>
      <c r="H55" s="19">
        <v>350</v>
      </c>
      <c r="I55" s="19"/>
      <c r="J55" s="32"/>
      <c r="K55" s="32">
        <v>350</v>
      </c>
      <c r="L55" s="32"/>
      <c r="M55" s="32"/>
      <c r="N55" s="18" t="s">
        <v>132</v>
      </c>
      <c r="O55" s="18" t="s">
        <v>28</v>
      </c>
      <c r="P55" s="20" t="s">
        <v>29</v>
      </c>
      <c r="Q55" s="18"/>
    </row>
    <row r="56" s="1" customFormat="1" ht="39" customHeight="1" spans="1:17">
      <c r="A56" s="18">
        <v>50</v>
      </c>
      <c r="B56" s="32" t="s">
        <v>178</v>
      </c>
      <c r="C56" s="32" t="s">
        <v>179</v>
      </c>
      <c r="D56" s="20" t="s">
        <v>180</v>
      </c>
      <c r="E56" s="33" t="s">
        <v>181</v>
      </c>
      <c r="F56" s="18" t="s">
        <v>26</v>
      </c>
      <c r="G56" s="32">
        <v>488.9</v>
      </c>
      <c r="H56" s="32">
        <v>488.9</v>
      </c>
      <c r="I56" s="19"/>
      <c r="J56" s="32"/>
      <c r="K56" s="32">
        <v>488.9</v>
      </c>
      <c r="L56" s="32"/>
      <c r="M56" s="32"/>
      <c r="N56" s="18" t="s">
        <v>132</v>
      </c>
      <c r="O56" s="18" t="s">
        <v>28</v>
      </c>
      <c r="P56" s="20" t="s">
        <v>29</v>
      </c>
      <c r="Q56" s="18"/>
    </row>
    <row r="57" s="1" customFormat="1" ht="39" customHeight="1" spans="1:17">
      <c r="A57" s="18">
        <v>51</v>
      </c>
      <c r="B57" s="32" t="s">
        <v>182</v>
      </c>
      <c r="C57" s="32" t="s">
        <v>183</v>
      </c>
      <c r="D57" s="20" t="s">
        <v>180</v>
      </c>
      <c r="E57" s="33" t="s">
        <v>184</v>
      </c>
      <c r="F57" s="18" t="s">
        <v>26</v>
      </c>
      <c r="G57" s="32">
        <v>420</v>
      </c>
      <c r="H57" s="32">
        <v>420</v>
      </c>
      <c r="I57" s="19"/>
      <c r="J57" s="32"/>
      <c r="K57" s="32">
        <v>420</v>
      </c>
      <c r="L57" s="32"/>
      <c r="M57" s="32"/>
      <c r="N57" s="18" t="s">
        <v>132</v>
      </c>
      <c r="O57" s="18" t="s">
        <v>28</v>
      </c>
      <c r="P57" s="20" t="s">
        <v>29</v>
      </c>
      <c r="Q57" s="18"/>
    </row>
    <row r="58" s="1" customFormat="1" ht="39" customHeight="1" spans="1:17">
      <c r="A58" s="18">
        <v>52</v>
      </c>
      <c r="B58" s="32" t="s">
        <v>185</v>
      </c>
      <c r="C58" s="32" t="s">
        <v>124</v>
      </c>
      <c r="D58" s="20" t="s">
        <v>180</v>
      </c>
      <c r="E58" s="23" t="s">
        <v>186</v>
      </c>
      <c r="F58" s="18" t="s">
        <v>26</v>
      </c>
      <c r="G58" s="19">
        <v>240.7</v>
      </c>
      <c r="H58" s="19">
        <v>240.7</v>
      </c>
      <c r="I58" s="19"/>
      <c r="J58" s="32"/>
      <c r="K58" s="19">
        <v>240.7</v>
      </c>
      <c r="L58" s="32"/>
      <c r="M58" s="32"/>
      <c r="N58" s="18" t="s">
        <v>132</v>
      </c>
      <c r="O58" s="18" t="s">
        <v>28</v>
      </c>
      <c r="P58" s="20" t="s">
        <v>29</v>
      </c>
      <c r="Q58" s="18"/>
    </row>
    <row r="59" s="1" customFormat="1" ht="39" customHeight="1" spans="1:17">
      <c r="A59" s="18">
        <v>53</v>
      </c>
      <c r="B59" s="32" t="s">
        <v>187</v>
      </c>
      <c r="C59" s="32" t="s">
        <v>188</v>
      </c>
      <c r="D59" s="32" t="s">
        <v>109</v>
      </c>
      <c r="E59" s="33" t="s">
        <v>189</v>
      </c>
      <c r="F59" s="18" t="s">
        <v>26</v>
      </c>
      <c r="G59" s="19">
        <v>70</v>
      </c>
      <c r="H59" s="19">
        <v>70</v>
      </c>
      <c r="I59" s="19">
        <v>50</v>
      </c>
      <c r="J59" s="32">
        <v>15</v>
      </c>
      <c r="K59" s="32"/>
      <c r="L59" s="32">
        <v>5</v>
      </c>
      <c r="M59" s="32"/>
      <c r="N59" s="18" t="s">
        <v>27</v>
      </c>
      <c r="O59" s="18" t="s">
        <v>28</v>
      </c>
      <c r="P59" s="20" t="s">
        <v>29</v>
      </c>
      <c r="Q59" s="18"/>
    </row>
    <row r="60" s="1" customFormat="1" ht="39" customHeight="1" spans="1:17">
      <c r="A60" s="18">
        <v>54</v>
      </c>
      <c r="B60" s="32" t="s">
        <v>190</v>
      </c>
      <c r="C60" s="32" t="s">
        <v>191</v>
      </c>
      <c r="D60" s="32" t="s">
        <v>109</v>
      </c>
      <c r="E60" s="33" t="s">
        <v>192</v>
      </c>
      <c r="F60" s="18" t="s">
        <v>26</v>
      </c>
      <c r="G60" s="19">
        <v>70</v>
      </c>
      <c r="H60" s="19">
        <v>70</v>
      </c>
      <c r="I60" s="19">
        <v>50</v>
      </c>
      <c r="J60" s="32">
        <v>15</v>
      </c>
      <c r="K60" s="32"/>
      <c r="L60" s="32">
        <v>5</v>
      </c>
      <c r="M60" s="32"/>
      <c r="N60" s="18" t="s">
        <v>27</v>
      </c>
      <c r="O60" s="18" t="s">
        <v>28</v>
      </c>
      <c r="P60" s="20" t="s">
        <v>29</v>
      </c>
      <c r="Q60" s="18"/>
    </row>
    <row r="61" s="1" customFormat="1" ht="39" customHeight="1" spans="1:17">
      <c r="A61" s="18">
        <v>55</v>
      </c>
      <c r="B61" s="32" t="s">
        <v>193</v>
      </c>
      <c r="C61" s="34" t="s">
        <v>194</v>
      </c>
      <c r="D61" s="32" t="s">
        <v>195</v>
      </c>
      <c r="E61" s="33" t="s">
        <v>196</v>
      </c>
      <c r="F61" s="18" t="s">
        <v>26</v>
      </c>
      <c r="G61" s="19">
        <v>70</v>
      </c>
      <c r="H61" s="19">
        <v>70</v>
      </c>
      <c r="I61" s="19">
        <v>50</v>
      </c>
      <c r="J61" s="32">
        <v>15</v>
      </c>
      <c r="K61" s="32"/>
      <c r="L61" s="32">
        <v>5</v>
      </c>
      <c r="M61" s="32"/>
      <c r="N61" s="18" t="s">
        <v>27</v>
      </c>
      <c r="O61" s="18" t="s">
        <v>28</v>
      </c>
      <c r="P61" s="20" t="s">
        <v>29</v>
      </c>
      <c r="Q61" s="18"/>
    </row>
    <row r="62" s="1" customFormat="1" ht="39" customHeight="1" spans="1:17">
      <c r="A62" s="18">
        <v>56</v>
      </c>
      <c r="B62" s="32" t="s">
        <v>197</v>
      </c>
      <c r="C62" s="34" t="s">
        <v>198</v>
      </c>
      <c r="D62" s="32" t="s">
        <v>195</v>
      </c>
      <c r="E62" s="33" t="s">
        <v>199</v>
      </c>
      <c r="F62" s="18" t="s">
        <v>26</v>
      </c>
      <c r="G62" s="19">
        <v>70</v>
      </c>
      <c r="H62" s="19">
        <v>70</v>
      </c>
      <c r="I62" s="19">
        <v>50</v>
      </c>
      <c r="J62" s="32">
        <v>15</v>
      </c>
      <c r="K62" s="32"/>
      <c r="L62" s="32">
        <v>5</v>
      </c>
      <c r="M62" s="32"/>
      <c r="N62" s="18" t="s">
        <v>27</v>
      </c>
      <c r="O62" s="18" t="s">
        <v>28</v>
      </c>
      <c r="P62" s="20" t="s">
        <v>29</v>
      </c>
      <c r="Q62" s="18"/>
    </row>
    <row r="63" s="1" customFormat="1" ht="39" customHeight="1" spans="1:17">
      <c r="A63" s="18">
        <v>57</v>
      </c>
      <c r="B63" s="32" t="s">
        <v>200</v>
      </c>
      <c r="C63" s="32" t="s">
        <v>201</v>
      </c>
      <c r="D63" s="32" t="s">
        <v>195</v>
      </c>
      <c r="E63" s="33" t="s">
        <v>202</v>
      </c>
      <c r="F63" s="18" t="s">
        <v>26</v>
      </c>
      <c r="G63" s="19">
        <v>70</v>
      </c>
      <c r="H63" s="19">
        <v>70</v>
      </c>
      <c r="I63" s="19">
        <v>50</v>
      </c>
      <c r="J63" s="32">
        <v>15</v>
      </c>
      <c r="K63" s="32"/>
      <c r="L63" s="32">
        <v>5</v>
      </c>
      <c r="M63" s="32"/>
      <c r="N63" s="18" t="s">
        <v>27</v>
      </c>
      <c r="O63" s="18" t="s">
        <v>28</v>
      </c>
      <c r="P63" s="20" t="s">
        <v>29</v>
      </c>
      <c r="Q63" s="18"/>
    </row>
    <row r="64" s="1" customFormat="1" ht="39" customHeight="1" spans="1:17">
      <c r="A64" s="18">
        <v>58</v>
      </c>
      <c r="B64" s="32" t="s">
        <v>203</v>
      </c>
      <c r="C64" s="34" t="s">
        <v>204</v>
      </c>
      <c r="D64" s="34" t="s">
        <v>48</v>
      </c>
      <c r="E64" s="33" t="s">
        <v>205</v>
      </c>
      <c r="F64" s="18" t="s">
        <v>26</v>
      </c>
      <c r="G64" s="19">
        <v>70</v>
      </c>
      <c r="H64" s="19">
        <v>70</v>
      </c>
      <c r="I64" s="19">
        <v>50</v>
      </c>
      <c r="J64" s="32">
        <v>15</v>
      </c>
      <c r="K64" s="32"/>
      <c r="L64" s="32">
        <v>5</v>
      </c>
      <c r="M64" s="32"/>
      <c r="N64" s="18" t="s">
        <v>27</v>
      </c>
      <c r="O64" s="18" t="s">
        <v>28</v>
      </c>
      <c r="P64" s="20" t="s">
        <v>29</v>
      </c>
      <c r="Q64" s="18"/>
    </row>
    <row r="65" s="1" customFormat="1" ht="39" customHeight="1" spans="1:17">
      <c r="A65" s="18">
        <v>59</v>
      </c>
      <c r="B65" s="32" t="s">
        <v>206</v>
      </c>
      <c r="C65" s="34" t="s">
        <v>207</v>
      </c>
      <c r="D65" s="34" t="s">
        <v>48</v>
      </c>
      <c r="E65" s="33" t="s">
        <v>208</v>
      </c>
      <c r="F65" s="18" t="s">
        <v>26</v>
      </c>
      <c r="G65" s="19">
        <v>70</v>
      </c>
      <c r="H65" s="19">
        <v>70</v>
      </c>
      <c r="I65" s="19">
        <v>50</v>
      </c>
      <c r="J65" s="32">
        <v>15</v>
      </c>
      <c r="K65" s="32"/>
      <c r="L65" s="32">
        <v>5</v>
      </c>
      <c r="M65" s="32"/>
      <c r="N65" s="18" t="s">
        <v>27</v>
      </c>
      <c r="O65" s="18" t="s">
        <v>28</v>
      </c>
      <c r="P65" s="20" t="s">
        <v>29</v>
      </c>
      <c r="Q65" s="18"/>
    </row>
    <row r="66" s="1" customFormat="1" ht="39" customHeight="1" spans="1:17">
      <c r="A66" s="18">
        <v>60</v>
      </c>
      <c r="B66" s="32" t="s">
        <v>209</v>
      </c>
      <c r="C66" s="32" t="s">
        <v>210</v>
      </c>
      <c r="D66" s="32" t="s">
        <v>211</v>
      </c>
      <c r="E66" s="33" t="s">
        <v>212</v>
      </c>
      <c r="F66" s="18" t="s">
        <v>26</v>
      </c>
      <c r="G66" s="19">
        <v>70</v>
      </c>
      <c r="H66" s="19">
        <v>70</v>
      </c>
      <c r="I66" s="19">
        <v>50</v>
      </c>
      <c r="J66" s="32">
        <v>15</v>
      </c>
      <c r="K66" s="32"/>
      <c r="L66" s="32">
        <v>5</v>
      </c>
      <c r="M66" s="32"/>
      <c r="N66" s="18" t="s">
        <v>27</v>
      </c>
      <c r="O66" s="18" t="s">
        <v>28</v>
      </c>
      <c r="P66" s="20" t="s">
        <v>29</v>
      </c>
      <c r="Q66" s="18"/>
    </row>
    <row r="67" s="1" customFormat="1" ht="39" customHeight="1" spans="1:17">
      <c r="A67" s="18">
        <v>61</v>
      </c>
      <c r="B67" s="32" t="s">
        <v>213</v>
      </c>
      <c r="C67" s="32" t="s">
        <v>214</v>
      </c>
      <c r="D67" s="32" t="s">
        <v>211</v>
      </c>
      <c r="E67" s="33" t="s">
        <v>215</v>
      </c>
      <c r="F67" s="18" t="s">
        <v>26</v>
      </c>
      <c r="G67" s="19">
        <v>70</v>
      </c>
      <c r="H67" s="19">
        <v>70</v>
      </c>
      <c r="I67" s="19">
        <v>50</v>
      </c>
      <c r="J67" s="32">
        <v>15</v>
      </c>
      <c r="K67" s="32"/>
      <c r="L67" s="32">
        <v>5</v>
      </c>
      <c r="M67" s="32"/>
      <c r="N67" s="18" t="s">
        <v>27</v>
      </c>
      <c r="O67" s="18" t="s">
        <v>28</v>
      </c>
      <c r="P67" s="20" t="s">
        <v>29</v>
      </c>
      <c r="Q67" s="18"/>
    </row>
    <row r="68" s="1" customFormat="1" ht="39" customHeight="1" spans="1:17">
      <c r="A68" s="18">
        <v>62</v>
      </c>
      <c r="B68" s="32" t="s">
        <v>216</v>
      </c>
      <c r="C68" s="32" t="s">
        <v>217</v>
      </c>
      <c r="D68" s="32" t="s">
        <v>99</v>
      </c>
      <c r="E68" s="33" t="s">
        <v>218</v>
      </c>
      <c r="F68" s="18" t="s">
        <v>26</v>
      </c>
      <c r="G68" s="19">
        <v>70</v>
      </c>
      <c r="H68" s="19">
        <v>70</v>
      </c>
      <c r="I68" s="19">
        <v>50</v>
      </c>
      <c r="J68" s="32">
        <v>15</v>
      </c>
      <c r="K68" s="32"/>
      <c r="L68" s="32">
        <v>5</v>
      </c>
      <c r="M68" s="32"/>
      <c r="N68" s="18" t="s">
        <v>27</v>
      </c>
      <c r="O68" s="18" t="s">
        <v>28</v>
      </c>
      <c r="P68" s="20" t="s">
        <v>29</v>
      </c>
      <c r="Q68" s="18"/>
    </row>
    <row r="69" s="1" customFormat="1" ht="39" customHeight="1" spans="1:17">
      <c r="A69" s="18">
        <v>63</v>
      </c>
      <c r="B69" s="32" t="s">
        <v>219</v>
      </c>
      <c r="C69" s="32" t="s">
        <v>220</v>
      </c>
      <c r="D69" s="32" t="s">
        <v>99</v>
      </c>
      <c r="E69" s="33" t="s">
        <v>221</v>
      </c>
      <c r="F69" s="18" t="s">
        <v>26</v>
      </c>
      <c r="G69" s="19">
        <v>70</v>
      </c>
      <c r="H69" s="19">
        <v>70</v>
      </c>
      <c r="I69" s="19">
        <v>50</v>
      </c>
      <c r="J69" s="32">
        <v>15</v>
      </c>
      <c r="K69" s="32"/>
      <c r="L69" s="32">
        <v>5</v>
      </c>
      <c r="M69" s="32"/>
      <c r="N69" s="18" t="s">
        <v>27</v>
      </c>
      <c r="O69" s="18" t="s">
        <v>28</v>
      </c>
      <c r="P69" s="20" t="s">
        <v>29</v>
      </c>
      <c r="Q69" s="18"/>
    </row>
    <row r="70" s="1" customFormat="1" ht="39" customHeight="1" spans="1:17">
      <c r="A70" s="18">
        <v>64</v>
      </c>
      <c r="B70" s="32" t="s">
        <v>222</v>
      </c>
      <c r="C70" s="32" t="s">
        <v>98</v>
      </c>
      <c r="D70" s="32" t="s">
        <v>99</v>
      </c>
      <c r="E70" s="33" t="s">
        <v>223</v>
      </c>
      <c r="F70" s="18" t="s">
        <v>26</v>
      </c>
      <c r="G70" s="19">
        <v>70</v>
      </c>
      <c r="H70" s="19">
        <v>70</v>
      </c>
      <c r="I70" s="19">
        <v>50</v>
      </c>
      <c r="J70" s="32">
        <v>15</v>
      </c>
      <c r="K70" s="32"/>
      <c r="L70" s="32">
        <v>5</v>
      </c>
      <c r="M70" s="32"/>
      <c r="N70" s="18" t="s">
        <v>27</v>
      </c>
      <c r="O70" s="18" t="s">
        <v>28</v>
      </c>
      <c r="P70" s="20" t="s">
        <v>29</v>
      </c>
      <c r="Q70" s="18"/>
    </row>
    <row r="71" s="1" customFormat="1" ht="39" customHeight="1" spans="1:17">
      <c r="A71" s="18">
        <v>65</v>
      </c>
      <c r="B71" s="32" t="s">
        <v>224</v>
      </c>
      <c r="C71" s="32" t="s">
        <v>225</v>
      </c>
      <c r="D71" s="32" t="s">
        <v>99</v>
      </c>
      <c r="E71" s="33" t="s">
        <v>226</v>
      </c>
      <c r="F71" s="18" t="s">
        <v>26</v>
      </c>
      <c r="G71" s="19">
        <v>70</v>
      </c>
      <c r="H71" s="19">
        <v>70</v>
      </c>
      <c r="I71" s="19">
        <v>50</v>
      </c>
      <c r="J71" s="32">
        <v>15</v>
      </c>
      <c r="K71" s="32"/>
      <c r="L71" s="32">
        <v>5</v>
      </c>
      <c r="M71" s="32"/>
      <c r="N71" s="18" t="s">
        <v>27</v>
      </c>
      <c r="O71" s="18" t="s">
        <v>28</v>
      </c>
      <c r="P71" s="20" t="s">
        <v>29</v>
      </c>
      <c r="Q71" s="18"/>
    </row>
    <row r="72" s="1" customFormat="1" ht="39" customHeight="1" spans="1:17">
      <c r="A72" s="18">
        <v>66</v>
      </c>
      <c r="B72" s="32" t="s">
        <v>227</v>
      </c>
      <c r="C72" s="32" t="s">
        <v>228</v>
      </c>
      <c r="D72" s="32" t="s">
        <v>81</v>
      </c>
      <c r="E72" s="33" t="s">
        <v>229</v>
      </c>
      <c r="F72" s="18" t="s">
        <v>26</v>
      </c>
      <c r="G72" s="19">
        <v>70</v>
      </c>
      <c r="H72" s="19">
        <v>70</v>
      </c>
      <c r="I72" s="19">
        <v>50</v>
      </c>
      <c r="J72" s="32">
        <v>15</v>
      </c>
      <c r="K72" s="32"/>
      <c r="L72" s="32">
        <v>5</v>
      </c>
      <c r="M72" s="32"/>
      <c r="N72" s="18" t="s">
        <v>27</v>
      </c>
      <c r="O72" s="18" t="s">
        <v>28</v>
      </c>
      <c r="P72" s="20" t="s">
        <v>29</v>
      </c>
      <c r="Q72" s="18"/>
    </row>
    <row r="73" s="1" customFormat="1" ht="39" customHeight="1" spans="1:17">
      <c r="A73" s="18">
        <v>67</v>
      </c>
      <c r="B73" s="32" t="s">
        <v>230</v>
      </c>
      <c r="C73" s="32" t="s">
        <v>231</v>
      </c>
      <c r="D73" s="32" t="s">
        <v>81</v>
      </c>
      <c r="E73" s="33" t="s">
        <v>232</v>
      </c>
      <c r="F73" s="18" t="s">
        <v>26</v>
      </c>
      <c r="G73" s="19">
        <v>70</v>
      </c>
      <c r="H73" s="19">
        <v>70</v>
      </c>
      <c r="I73" s="19">
        <v>50</v>
      </c>
      <c r="J73" s="32">
        <v>15</v>
      </c>
      <c r="K73" s="32"/>
      <c r="L73" s="32">
        <v>5</v>
      </c>
      <c r="M73" s="32"/>
      <c r="N73" s="18" t="s">
        <v>27</v>
      </c>
      <c r="O73" s="18" t="s">
        <v>28</v>
      </c>
      <c r="P73" s="20" t="s">
        <v>29</v>
      </c>
      <c r="Q73" s="18"/>
    </row>
    <row r="74" s="1" customFormat="1" ht="39" customHeight="1" spans="1:17">
      <c r="A74" s="18">
        <v>68</v>
      </c>
      <c r="B74" s="32" t="s">
        <v>233</v>
      </c>
      <c r="C74" s="32" t="s">
        <v>80</v>
      </c>
      <c r="D74" s="32" t="s">
        <v>81</v>
      </c>
      <c r="E74" s="33" t="s">
        <v>234</v>
      </c>
      <c r="F74" s="18" t="s">
        <v>26</v>
      </c>
      <c r="G74" s="19">
        <v>70</v>
      </c>
      <c r="H74" s="19">
        <v>70</v>
      </c>
      <c r="I74" s="19">
        <v>50</v>
      </c>
      <c r="J74" s="32">
        <v>15</v>
      </c>
      <c r="K74" s="32"/>
      <c r="L74" s="32">
        <v>5</v>
      </c>
      <c r="M74" s="32"/>
      <c r="N74" s="18" t="s">
        <v>27</v>
      </c>
      <c r="O74" s="18" t="s">
        <v>28</v>
      </c>
      <c r="P74" s="20" t="s">
        <v>29</v>
      </c>
      <c r="Q74" s="18"/>
    </row>
    <row r="75" s="1" customFormat="1" ht="39" customHeight="1" spans="1:17">
      <c r="A75" s="18">
        <v>69</v>
      </c>
      <c r="B75" s="32" t="s">
        <v>235</v>
      </c>
      <c r="C75" s="32" t="s">
        <v>236</v>
      </c>
      <c r="D75" s="32" t="s">
        <v>35</v>
      </c>
      <c r="E75" s="33" t="s">
        <v>237</v>
      </c>
      <c r="F75" s="18" t="s">
        <v>26</v>
      </c>
      <c r="G75" s="19">
        <v>70</v>
      </c>
      <c r="H75" s="19">
        <v>70</v>
      </c>
      <c r="I75" s="19">
        <v>50</v>
      </c>
      <c r="J75" s="32">
        <v>15</v>
      </c>
      <c r="K75" s="32"/>
      <c r="L75" s="32">
        <v>5</v>
      </c>
      <c r="M75" s="32"/>
      <c r="N75" s="18" t="s">
        <v>27</v>
      </c>
      <c r="O75" s="18" t="s">
        <v>28</v>
      </c>
      <c r="P75" s="20" t="s">
        <v>29</v>
      </c>
      <c r="Q75" s="18"/>
    </row>
    <row r="76" s="1" customFormat="1" ht="39" customHeight="1" spans="1:17">
      <c r="A76" s="18">
        <v>70</v>
      </c>
      <c r="B76" s="41" t="s">
        <v>238</v>
      </c>
      <c r="C76" s="41" t="s">
        <v>143</v>
      </c>
      <c r="D76" s="32" t="s">
        <v>35</v>
      </c>
      <c r="E76" s="33" t="s">
        <v>239</v>
      </c>
      <c r="F76" s="18" t="s">
        <v>26</v>
      </c>
      <c r="G76" s="19">
        <v>70</v>
      </c>
      <c r="H76" s="19">
        <v>70</v>
      </c>
      <c r="I76" s="19">
        <v>50</v>
      </c>
      <c r="J76" s="32">
        <v>15</v>
      </c>
      <c r="K76" s="32"/>
      <c r="L76" s="32">
        <v>5</v>
      </c>
      <c r="M76" s="32"/>
      <c r="N76" s="18" t="s">
        <v>27</v>
      </c>
      <c r="O76" s="18" t="s">
        <v>28</v>
      </c>
      <c r="P76" s="20" t="s">
        <v>29</v>
      </c>
      <c r="Q76" s="18"/>
    </row>
    <row r="77" s="1" customFormat="1" ht="39" customHeight="1" spans="1:17">
      <c r="A77" s="18">
        <v>71</v>
      </c>
      <c r="B77" s="42" t="s">
        <v>240</v>
      </c>
      <c r="C77" s="42" t="s">
        <v>34</v>
      </c>
      <c r="D77" s="32" t="s">
        <v>35</v>
      </c>
      <c r="E77" s="33" t="s">
        <v>241</v>
      </c>
      <c r="F77" s="18" t="s">
        <v>26</v>
      </c>
      <c r="G77" s="19">
        <v>70</v>
      </c>
      <c r="H77" s="19">
        <v>70</v>
      </c>
      <c r="I77" s="19">
        <v>50</v>
      </c>
      <c r="J77" s="32">
        <v>15</v>
      </c>
      <c r="K77" s="32"/>
      <c r="L77" s="32">
        <v>5</v>
      </c>
      <c r="M77" s="32"/>
      <c r="N77" s="18" t="s">
        <v>27</v>
      </c>
      <c r="O77" s="18" t="s">
        <v>28</v>
      </c>
      <c r="P77" s="20" t="s">
        <v>29</v>
      </c>
      <c r="Q77" s="18"/>
    </row>
    <row r="78" s="1" customFormat="1" ht="39" customHeight="1" spans="1:17">
      <c r="A78" s="18">
        <v>72</v>
      </c>
      <c r="B78" s="32" t="s">
        <v>242</v>
      </c>
      <c r="C78" s="32" t="s">
        <v>243</v>
      </c>
      <c r="D78" s="32" t="s">
        <v>113</v>
      </c>
      <c r="E78" s="33" t="s">
        <v>244</v>
      </c>
      <c r="F78" s="18" t="s">
        <v>26</v>
      </c>
      <c r="G78" s="19">
        <v>70</v>
      </c>
      <c r="H78" s="19">
        <v>70</v>
      </c>
      <c r="I78" s="19">
        <v>50</v>
      </c>
      <c r="J78" s="32">
        <v>15</v>
      </c>
      <c r="K78" s="32"/>
      <c r="L78" s="32">
        <v>5</v>
      </c>
      <c r="M78" s="32"/>
      <c r="N78" s="18" t="s">
        <v>27</v>
      </c>
      <c r="O78" s="18" t="s">
        <v>28</v>
      </c>
      <c r="P78" s="20" t="s">
        <v>29</v>
      </c>
      <c r="Q78" s="18"/>
    </row>
    <row r="79" s="1" customFormat="1" ht="39" customHeight="1" spans="1:17">
      <c r="A79" s="18">
        <v>73</v>
      </c>
      <c r="B79" s="32" t="s">
        <v>245</v>
      </c>
      <c r="C79" s="32" t="s">
        <v>246</v>
      </c>
      <c r="D79" s="32" t="s">
        <v>55</v>
      </c>
      <c r="E79" s="33" t="s">
        <v>247</v>
      </c>
      <c r="F79" s="18" t="s">
        <v>26</v>
      </c>
      <c r="G79" s="19">
        <v>70</v>
      </c>
      <c r="H79" s="19">
        <v>70</v>
      </c>
      <c r="I79" s="19">
        <v>50</v>
      </c>
      <c r="J79" s="32">
        <v>15</v>
      </c>
      <c r="K79" s="32"/>
      <c r="L79" s="32">
        <v>5</v>
      </c>
      <c r="M79" s="32"/>
      <c r="N79" s="18" t="s">
        <v>27</v>
      </c>
      <c r="O79" s="18" t="s">
        <v>28</v>
      </c>
      <c r="P79" s="20" t="s">
        <v>29</v>
      </c>
      <c r="Q79" s="18"/>
    </row>
    <row r="80" s="1" customFormat="1" ht="39" customHeight="1" spans="1:17">
      <c r="A80" s="18">
        <v>74</v>
      </c>
      <c r="B80" s="32" t="s">
        <v>248</v>
      </c>
      <c r="C80" s="34" t="s">
        <v>249</v>
      </c>
      <c r="D80" s="32" t="s">
        <v>24</v>
      </c>
      <c r="E80" s="33" t="s">
        <v>250</v>
      </c>
      <c r="F80" s="18" t="s">
        <v>26</v>
      </c>
      <c r="G80" s="19">
        <v>70</v>
      </c>
      <c r="H80" s="19">
        <v>70</v>
      </c>
      <c r="I80" s="19">
        <v>50</v>
      </c>
      <c r="J80" s="32">
        <v>15</v>
      </c>
      <c r="K80" s="32"/>
      <c r="L80" s="32">
        <v>5</v>
      </c>
      <c r="M80" s="32"/>
      <c r="N80" s="18" t="s">
        <v>27</v>
      </c>
      <c r="O80" s="18" t="s">
        <v>28</v>
      </c>
      <c r="P80" s="20" t="s">
        <v>29</v>
      </c>
      <c r="Q80" s="18"/>
    </row>
    <row r="81" s="1" customFormat="1" ht="39" customHeight="1" spans="1:17">
      <c r="A81" s="18">
        <v>75</v>
      </c>
      <c r="B81" s="32" t="s">
        <v>251</v>
      </c>
      <c r="C81" s="34" t="s">
        <v>252</v>
      </c>
      <c r="D81" s="32" t="s">
        <v>24</v>
      </c>
      <c r="E81" s="33" t="s">
        <v>253</v>
      </c>
      <c r="F81" s="18" t="s">
        <v>26</v>
      </c>
      <c r="G81" s="19">
        <v>70</v>
      </c>
      <c r="H81" s="19">
        <v>70</v>
      </c>
      <c r="I81" s="19">
        <v>50</v>
      </c>
      <c r="J81" s="32">
        <v>15</v>
      </c>
      <c r="K81" s="32"/>
      <c r="L81" s="32">
        <v>5</v>
      </c>
      <c r="M81" s="32"/>
      <c r="N81" s="18" t="s">
        <v>27</v>
      </c>
      <c r="O81" s="18" t="s">
        <v>28</v>
      </c>
      <c r="P81" s="20" t="s">
        <v>29</v>
      </c>
      <c r="Q81" s="18"/>
    </row>
    <row r="82" s="1" customFormat="1" ht="39" customHeight="1" spans="1:17">
      <c r="A82" s="18">
        <v>76</v>
      </c>
      <c r="B82" s="32" t="s">
        <v>254</v>
      </c>
      <c r="C82" s="34" t="s">
        <v>255</v>
      </c>
      <c r="D82" s="32" t="s">
        <v>24</v>
      </c>
      <c r="E82" s="33" t="s">
        <v>256</v>
      </c>
      <c r="F82" s="18" t="s">
        <v>26</v>
      </c>
      <c r="G82" s="19">
        <v>70</v>
      </c>
      <c r="H82" s="19">
        <v>70</v>
      </c>
      <c r="I82" s="19">
        <v>50</v>
      </c>
      <c r="J82" s="32">
        <v>15</v>
      </c>
      <c r="K82" s="32"/>
      <c r="L82" s="32">
        <v>5</v>
      </c>
      <c r="M82" s="32"/>
      <c r="N82" s="18" t="s">
        <v>27</v>
      </c>
      <c r="O82" s="18" t="s">
        <v>28</v>
      </c>
      <c r="P82" s="20" t="s">
        <v>29</v>
      </c>
      <c r="Q82" s="18"/>
    </row>
    <row r="83" s="1" customFormat="1" ht="39" customHeight="1" spans="1:17">
      <c r="A83" s="18">
        <v>77</v>
      </c>
      <c r="B83" s="32" t="s">
        <v>257</v>
      </c>
      <c r="C83" s="34" t="s">
        <v>258</v>
      </c>
      <c r="D83" s="32" t="s">
        <v>24</v>
      </c>
      <c r="E83" s="33" t="s">
        <v>259</v>
      </c>
      <c r="F83" s="18" t="s">
        <v>26</v>
      </c>
      <c r="G83" s="19">
        <v>70</v>
      </c>
      <c r="H83" s="19">
        <v>70</v>
      </c>
      <c r="I83" s="19">
        <v>50</v>
      </c>
      <c r="J83" s="32">
        <v>15</v>
      </c>
      <c r="K83" s="32"/>
      <c r="L83" s="32">
        <v>5</v>
      </c>
      <c r="M83" s="32"/>
      <c r="N83" s="18" t="s">
        <v>27</v>
      </c>
      <c r="O83" s="18" t="s">
        <v>28</v>
      </c>
      <c r="P83" s="20" t="s">
        <v>29</v>
      </c>
      <c r="Q83" s="18"/>
    </row>
    <row r="84" s="1" customFormat="1" ht="39" customHeight="1" spans="1:17">
      <c r="A84" s="18">
        <v>78</v>
      </c>
      <c r="B84" s="32" t="s">
        <v>260</v>
      </c>
      <c r="C84" s="34" t="s">
        <v>261</v>
      </c>
      <c r="D84" s="32" t="s">
        <v>24</v>
      </c>
      <c r="E84" s="33" t="s">
        <v>262</v>
      </c>
      <c r="F84" s="18" t="s">
        <v>26</v>
      </c>
      <c r="G84" s="19">
        <v>70</v>
      </c>
      <c r="H84" s="19">
        <v>70</v>
      </c>
      <c r="I84" s="19">
        <v>50</v>
      </c>
      <c r="J84" s="32">
        <v>15</v>
      </c>
      <c r="K84" s="32"/>
      <c r="L84" s="32">
        <v>5</v>
      </c>
      <c r="M84" s="32"/>
      <c r="N84" s="18" t="s">
        <v>27</v>
      </c>
      <c r="O84" s="18" t="s">
        <v>28</v>
      </c>
      <c r="P84" s="20" t="s">
        <v>29</v>
      </c>
      <c r="Q84" s="18"/>
    </row>
    <row r="85" s="1" customFormat="1" ht="39" customHeight="1" spans="1:17">
      <c r="A85" s="18">
        <v>79</v>
      </c>
      <c r="B85" s="32" t="s">
        <v>263</v>
      </c>
      <c r="C85" s="32" t="s">
        <v>264</v>
      </c>
      <c r="D85" s="32" t="s">
        <v>42</v>
      </c>
      <c r="E85" s="33" t="s">
        <v>265</v>
      </c>
      <c r="F85" s="18" t="s">
        <v>26</v>
      </c>
      <c r="G85" s="19">
        <v>70</v>
      </c>
      <c r="H85" s="19">
        <v>70</v>
      </c>
      <c r="I85" s="19">
        <v>50</v>
      </c>
      <c r="J85" s="32">
        <v>15</v>
      </c>
      <c r="K85" s="32"/>
      <c r="L85" s="32">
        <v>5</v>
      </c>
      <c r="M85" s="32"/>
      <c r="N85" s="18" t="s">
        <v>27</v>
      </c>
      <c r="O85" s="18" t="s">
        <v>28</v>
      </c>
      <c r="P85" s="20" t="s">
        <v>29</v>
      </c>
      <c r="Q85" s="18"/>
    </row>
    <row r="86" s="1" customFormat="1" ht="39" customHeight="1" spans="1:17">
      <c r="A86" s="18">
        <v>80</v>
      </c>
      <c r="B86" s="32" t="s">
        <v>266</v>
      </c>
      <c r="C86" s="32" t="s">
        <v>267</v>
      </c>
      <c r="D86" s="32" t="s">
        <v>42</v>
      </c>
      <c r="E86" s="33" t="s">
        <v>268</v>
      </c>
      <c r="F86" s="18" t="s">
        <v>26</v>
      </c>
      <c r="G86" s="19">
        <v>70</v>
      </c>
      <c r="H86" s="19">
        <v>70</v>
      </c>
      <c r="I86" s="19">
        <v>50</v>
      </c>
      <c r="J86" s="32">
        <v>15</v>
      </c>
      <c r="K86" s="32"/>
      <c r="L86" s="32">
        <v>5</v>
      </c>
      <c r="M86" s="32"/>
      <c r="N86" s="18" t="s">
        <v>27</v>
      </c>
      <c r="O86" s="18" t="s">
        <v>28</v>
      </c>
      <c r="P86" s="20" t="s">
        <v>29</v>
      </c>
      <c r="Q86" s="18"/>
    </row>
    <row r="87" s="1" customFormat="1" ht="39" customHeight="1" spans="1:17">
      <c r="A87" s="18">
        <v>81</v>
      </c>
      <c r="B87" s="32" t="s">
        <v>269</v>
      </c>
      <c r="C87" s="32" t="s">
        <v>270</v>
      </c>
      <c r="D87" s="32" t="s">
        <v>42</v>
      </c>
      <c r="E87" s="33" t="s">
        <v>271</v>
      </c>
      <c r="F87" s="18" t="s">
        <v>26</v>
      </c>
      <c r="G87" s="19">
        <v>70</v>
      </c>
      <c r="H87" s="19">
        <v>70</v>
      </c>
      <c r="I87" s="19">
        <v>50</v>
      </c>
      <c r="J87" s="32">
        <v>15</v>
      </c>
      <c r="K87" s="32"/>
      <c r="L87" s="32">
        <v>5</v>
      </c>
      <c r="M87" s="32"/>
      <c r="N87" s="18" t="s">
        <v>27</v>
      </c>
      <c r="O87" s="18" t="s">
        <v>28</v>
      </c>
      <c r="P87" s="20" t="s">
        <v>29</v>
      </c>
      <c r="Q87" s="18"/>
    </row>
    <row r="88" s="1" customFormat="1" ht="39" customHeight="1" spans="1:17">
      <c r="A88" s="18">
        <v>82</v>
      </c>
      <c r="B88" s="32" t="s">
        <v>272</v>
      </c>
      <c r="C88" s="32" t="s">
        <v>273</v>
      </c>
      <c r="D88" s="32" t="s">
        <v>93</v>
      </c>
      <c r="E88" s="33" t="s">
        <v>274</v>
      </c>
      <c r="F88" s="18" t="s">
        <v>26</v>
      </c>
      <c r="G88" s="19">
        <v>70</v>
      </c>
      <c r="H88" s="19">
        <v>70</v>
      </c>
      <c r="I88" s="19">
        <v>50</v>
      </c>
      <c r="J88" s="32">
        <v>15</v>
      </c>
      <c r="K88" s="32"/>
      <c r="L88" s="32">
        <v>5</v>
      </c>
      <c r="M88" s="32"/>
      <c r="N88" s="18" t="s">
        <v>27</v>
      </c>
      <c r="O88" s="18" t="s">
        <v>28</v>
      </c>
      <c r="P88" s="20" t="s">
        <v>29</v>
      </c>
      <c r="Q88" s="18"/>
    </row>
    <row r="89" s="1" customFormat="1" ht="39" customHeight="1" spans="1:17">
      <c r="A89" s="18">
        <v>83</v>
      </c>
      <c r="B89" s="32" t="s">
        <v>275</v>
      </c>
      <c r="C89" s="32" t="s">
        <v>276</v>
      </c>
      <c r="D89" s="32" t="s">
        <v>70</v>
      </c>
      <c r="E89" s="33" t="s">
        <v>277</v>
      </c>
      <c r="F89" s="18" t="s">
        <v>26</v>
      </c>
      <c r="G89" s="19">
        <v>70</v>
      </c>
      <c r="H89" s="19">
        <v>70</v>
      </c>
      <c r="I89" s="19">
        <v>50</v>
      </c>
      <c r="J89" s="32">
        <v>15</v>
      </c>
      <c r="K89" s="32"/>
      <c r="L89" s="32">
        <v>5</v>
      </c>
      <c r="M89" s="32"/>
      <c r="N89" s="18" t="s">
        <v>27</v>
      </c>
      <c r="O89" s="18" t="s">
        <v>28</v>
      </c>
      <c r="P89" s="20" t="s">
        <v>29</v>
      </c>
      <c r="Q89" s="18"/>
    </row>
    <row r="90" s="1" customFormat="1" ht="39" customHeight="1" spans="1:17">
      <c r="A90" s="18">
        <v>84</v>
      </c>
      <c r="B90" s="32" t="s">
        <v>278</v>
      </c>
      <c r="C90" s="32" t="s">
        <v>279</v>
      </c>
      <c r="D90" s="32" t="s">
        <v>70</v>
      </c>
      <c r="E90" s="33" t="s">
        <v>280</v>
      </c>
      <c r="F90" s="18" t="s">
        <v>26</v>
      </c>
      <c r="G90" s="19">
        <v>70</v>
      </c>
      <c r="H90" s="19">
        <v>70</v>
      </c>
      <c r="I90" s="19">
        <v>50</v>
      </c>
      <c r="J90" s="32">
        <v>15</v>
      </c>
      <c r="K90" s="32"/>
      <c r="L90" s="32">
        <v>5</v>
      </c>
      <c r="M90" s="32"/>
      <c r="N90" s="18" t="s">
        <v>27</v>
      </c>
      <c r="O90" s="18" t="s">
        <v>28</v>
      </c>
      <c r="P90" s="20" t="s">
        <v>29</v>
      </c>
      <c r="Q90" s="18"/>
    </row>
    <row r="91" s="1" customFormat="1" ht="39" customHeight="1" spans="1:17">
      <c r="A91" s="18">
        <v>85</v>
      </c>
      <c r="B91" s="32" t="s">
        <v>281</v>
      </c>
      <c r="C91" s="34" t="s">
        <v>282</v>
      </c>
      <c r="D91" s="32" t="s">
        <v>59</v>
      </c>
      <c r="E91" s="33" t="s">
        <v>283</v>
      </c>
      <c r="F91" s="18" t="s">
        <v>26</v>
      </c>
      <c r="G91" s="19">
        <v>70</v>
      </c>
      <c r="H91" s="19">
        <v>70</v>
      </c>
      <c r="I91" s="19">
        <v>50</v>
      </c>
      <c r="J91" s="32">
        <v>15</v>
      </c>
      <c r="K91" s="32"/>
      <c r="L91" s="32">
        <v>5</v>
      </c>
      <c r="M91" s="32"/>
      <c r="N91" s="18" t="s">
        <v>27</v>
      </c>
      <c r="O91" s="18" t="s">
        <v>28</v>
      </c>
      <c r="P91" s="20" t="s">
        <v>29</v>
      </c>
      <c r="Q91" s="18"/>
    </row>
    <row r="92" s="1" customFormat="1" ht="39" customHeight="1" spans="1:17">
      <c r="A92" s="18">
        <v>86</v>
      </c>
      <c r="B92" s="34" t="s">
        <v>284</v>
      </c>
      <c r="C92" s="34" t="s">
        <v>285</v>
      </c>
      <c r="D92" s="32" t="s">
        <v>59</v>
      </c>
      <c r="E92" s="33" t="s">
        <v>286</v>
      </c>
      <c r="F92" s="18" t="s">
        <v>26</v>
      </c>
      <c r="G92" s="19">
        <v>70</v>
      </c>
      <c r="H92" s="19">
        <v>70</v>
      </c>
      <c r="I92" s="19">
        <v>50</v>
      </c>
      <c r="J92" s="32">
        <v>15</v>
      </c>
      <c r="K92" s="32"/>
      <c r="L92" s="32">
        <v>5</v>
      </c>
      <c r="M92" s="32"/>
      <c r="N92" s="18" t="s">
        <v>27</v>
      </c>
      <c r="O92" s="18" t="s">
        <v>28</v>
      </c>
      <c r="P92" s="20" t="s">
        <v>29</v>
      </c>
      <c r="Q92" s="18"/>
    </row>
    <row r="93" s="1" customFormat="1" ht="39" customHeight="1" spans="1:17">
      <c r="A93" s="18">
        <v>87</v>
      </c>
      <c r="B93" s="32" t="s">
        <v>287</v>
      </c>
      <c r="C93" s="34" t="s">
        <v>288</v>
      </c>
      <c r="D93" s="32" t="s">
        <v>59</v>
      </c>
      <c r="E93" s="33" t="s">
        <v>289</v>
      </c>
      <c r="F93" s="18" t="s">
        <v>26</v>
      </c>
      <c r="G93" s="19">
        <v>70</v>
      </c>
      <c r="H93" s="19">
        <v>70</v>
      </c>
      <c r="I93" s="19">
        <v>50</v>
      </c>
      <c r="J93" s="32">
        <v>15</v>
      </c>
      <c r="K93" s="32"/>
      <c r="L93" s="32">
        <v>5</v>
      </c>
      <c r="M93" s="32"/>
      <c r="N93" s="18" t="s">
        <v>27</v>
      </c>
      <c r="O93" s="18" t="s">
        <v>28</v>
      </c>
      <c r="P93" s="20" t="s">
        <v>29</v>
      </c>
      <c r="Q93" s="18"/>
    </row>
    <row r="94" s="1" customFormat="1" ht="39" customHeight="1" spans="1:17">
      <c r="A94" s="18">
        <v>88</v>
      </c>
      <c r="B94" s="32" t="s">
        <v>290</v>
      </c>
      <c r="C94" s="34" t="s">
        <v>291</v>
      </c>
      <c r="D94" s="32" t="s">
        <v>292</v>
      </c>
      <c r="E94" s="33" t="s">
        <v>293</v>
      </c>
      <c r="F94" s="18" t="s">
        <v>26</v>
      </c>
      <c r="G94" s="19">
        <v>3800</v>
      </c>
      <c r="H94" s="19">
        <v>3800</v>
      </c>
      <c r="I94" s="19"/>
      <c r="J94" s="32"/>
      <c r="K94" s="32">
        <v>100</v>
      </c>
      <c r="L94" s="32"/>
      <c r="M94" s="32">
        <v>3700</v>
      </c>
      <c r="N94" s="18" t="s">
        <v>294</v>
      </c>
      <c r="O94" s="18" t="s">
        <v>28</v>
      </c>
      <c r="P94" s="20" t="s">
        <v>29</v>
      </c>
      <c r="Q94" s="18"/>
    </row>
    <row r="95" s="1" customFormat="1" ht="39" customHeight="1" spans="1:17">
      <c r="A95" s="16" t="s">
        <v>295</v>
      </c>
      <c r="B95" s="17"/>
      <c r="C95" s="17"/>
      <c r="D95" s="17"/>
      <c r="E95" s="17"/>
      <c r="F95" s="17"/>
      <c r="G95" s="17"/>
      <c r="H95" s="17"/>
      <c r="I95" s="17"/>
      <c r="J95" s="17"/>
      <c r="K95" s="17"/>
      <c r="L95" s="17"/>
      <c r="M95" s="17"/>
      <c r="N95" s="36"/>
      <c r="O95" s="36"/>
      <c r="P95" s="36"/>
      <c r="Q95" s="40"/>
    </row>
    <row r="96" s="1" customFormat="1" ht="39" customHeight="1" spans="1:17">
      <c r="A96" s="18">
        <v>89</v>
      </c>
      <c r="B96" s="18" t="s">
        <v>296</v>
      </c>
      <c r="C96" s="43" t="s">
        <v>124</v>
      </c>
      <c r="D96" s="20" t="s">
        <v>125</v>
      </c>
      <c r="E96" s="18" t="s">
        <v>297</v>
      </c>
      <c r="F96" s="18" t="s">
        <v>26</v>
      </c>
      <c r="G96" s="19">
        <v>43</v>
      </c>
      <c r="H96" s="19">
        <v>43</v>
      </c>
      <c r="I96" s="37"/>
      <c r="J96" s="19"/>
      <c r="K96" s="37"/>
      <c r="L96" s="32">
        <v>43</v>
      </c>
      <c r="M96" s="32"/>
      <c r="N96" s="45" t="s">
        <v>298</v>
      </c>
      <c r="O96" s="46" t="s">
        <v>299</v>
      </c>
      <c r="P96" s="46" t="s">
        <v>300</v>
      </c>
      <c r="Q96" s="47"/>
    </row>
    <row r="97" s="1" customFormat="1" ht="39" customHeight="1" spans="1:17">
      <c r="A97" s="18">
        <v>90</v>
      </c>
      <c r="B97" s="18" t="s">
        <v>301</v>
      </c>
      <c r="C97" s="43" t="s">
        <v>124</v>
      </c>
      <c r="D97" s="20" t="s">
        <v>125</v>
      </c>
      <c r="E97" s="18" t="s">
        <v>302</v>
      </c>
      <c r="F97" s="18" t="s">
        <v>26</v>
      </c>
      <c r="G97" s="44">
        <v>10.5</v>
      </c>
      <c r="H97" s="44">
        <v>10.5</v>
      </c>
      <c r="I97" s="37"/>
      <c r="J97" s="37"/>
      <c r="K97" s="37"/>
      <c r="L97" s="44">
        <v>10.5</v>
      </c>
      <c r="M97" s="19"/>
      <c r="N97" s="45" t="s">
        <v>303</v>
      </c>
      <c r="O97" s="46" t="s">
        <v>299</v>
      </c>
      <c r="P97" s="18" t="s">
        <v>304</v>
      </c>
      <c r="Q97" s="47"/>
    </row>
    <row r="98" s="1" customFormat="1" ht="39" customHeight="1" spans="1:17">
      <c r="A98" s="18">
        <v>91</v>
      </c>
      <c r="B98" s="18" t="s">
        <v>305</v>
      </c>
      <c r="C98" s="43" t="s">
        <v>124</v>
      </c>
      <c r="D98" s="20" t="s">
        <v>125</v>
      </c>
      <c r="E98" s="18" t="s">
        <v>306</v>
      </c>
      <c r="F98" s="18" t="s">
        <v>26</v>
      </c>
      <c r="G98" s="44">
        <v>6</v>
      </c>
      <c r="H98" s="44">
        <v>6</v>
      </c>
      <c r="I98" s="31"/>
      <c r="J98" s="19"/>
      <c r="K98" s="19"/>
      <c r="L98" s="44">
        <v>6</v>
      </c>
      <c r="M98" s="19"/>
      <c r="N98" s="45" t="s">
        <v>298</v>
      </c>
      <c r="O98" s="46" t="s">
        <v>299</v>
      </c>
      <c r="P98" s="46" t="s">
        <v>307</v>
      </c>
      <c r="Q98" s="47"/>
    </row>
    <row r="99" s="1" customFormat="1" ht="39" customHeight="1" spans="1:17">
      <c r="A99" s="18">
        <v>92</v>
      </c>
      <c r="B99" s="18" t="s">
        <v>308</v>
      </c>
      <c r="C99" s="43" t="s">
        <v>124</v>
      </c>
      <c r="D99" s="20" t="s">
        <v>125</v>
      </c>
      <c r="E99" s="18" t="s">
        <v>306</v>
      </c>
      <c r="F99" s="18" t="s">
        <v>26</v>
      </c>
      <c r="G99" s="44">
        <v>6</v>
      </c>
      <c r="H99" s="44">
        <v>6</v>
      </c>
      <c r="I99" s="31"/>
      <c r="J99" s="19"/>
      <c r="K99" s="19"/>
      <c r="L99" s="44">
        <v>6</v>
      </c>
      <c r="M99" s="19"/>
      <c r="N99" s="45" t="s">
        <v>298</v>
      </c>
      <c r="O99" s="46" t="s">
        <v>299</v>
      </c>
      <c r="P99" s="46" t="s">
        <v>307</v>
      </c>
      <c r="Q99" s="47"/>
    </row>
    <row r="100" s="1" customFormat="1" ht="39" customHeight="1" spans="1:17">
      <c r="A100" s="18">
        <v>93</v>
      </c>
      <c r="B100" s="18" t="s">
        <v>309</v>
      </c>
      <c r="C100" s="43" t="s">
        <v>124</v>
      </c>
      <c r="D100" s="20" t="s">
        <v>125</v>
      </c>
      <c r="E100" s="18" t="s">
        <v>306</v>
      </c>
      <c r="F100" s="18" t="s">
        <v>26</v>
      </c>
      <c r="G100" s="44">
        <v>6</v>
      </c>
      <c r="H100" s="44">
        <v>6</v>
      </c>
      <c r="I100" s="31"/>
      <c r="J100" s="19"/>
      <c r="K100" s="19"/>
      <c r="L100" s="44">
        <v>6</v>
      </c>
      <c r="M100" s="19"/>
      <c r="N100" s="45" t="s">
        <v>298</v>
      </c>
      <c r="O100" s="46" t="s">
        <v>299</v>
      </c>
      <c r="P100" s="46" t="s">
        <v>307</v>
      </c>
      <c r="Q100" s="47"/>
    </row>
    <row r="101" s="1" customFormat="1" ht="39" customHeight="1" spans="1:17">
      <c r="A101" s="18">
        <v>94</v>
      </c>
      <c r="B101" s="18" t="s">
        <v>310</v>
      </c>
      <c r="C101" s="43" t="s">
        <v>124</v>
      </c>
      <c r="D101" s="20" t="s">
        <v>125</v>
      </c>
      <c r="E101" s="18" t="s">
        <v>306</v>
      </c>
      <c r="F101" s="18" t="s">
        <v>26</v>
      </c>
      <c r="G101" s="44">
        <v>6</v>
      </c>
      <c r="H101" s="44">
        <v>6</v>
      </c>
      <c r="I101" s="31"/>
      <c r="J101" s="19"/>
      <c r="K101" s="19"/>
      <c r="L101" s="44">
        <v>6</v>
      </c>
      <c r="M101" s="19"/>
      <c r="N101" s="45" t="s">
        <v>298</v>
      </c>
      <c r="O101" s="46" t="s">
        <v>299</v>
      </c>
      <c r="P101" s="46" t="s">
        <v>307</v>
      </c>
      <c r="Q101" s="47"/>
    </row>
    <row r="102" s="1" customFormat="1" ht="39" customHeight="1" spans="1:17">
      <c r="A102" s="18">
        <v>95</v>
      </c>
      <c r="B102" s="18" t="s">
        <v>311</v>
      </c>
      <c r="C102" s="43" t="s">
        <v>124</v>
      </c>
      <c r="D102" s="20" t="s">
        <v>125</v>
      </c>
      <c r="E102" s="18" t="s">
        <v>306</v>
      </c>
      <c r="F102" s="18" t="s">
        <v>26</v>
      </c>
      <c r="G102" s="44">
        <v>6</v>
      </c>
      <c r="H102" s="44">
        <v>6</v>
      </c>
      <c r="I102" s="31"/>
      <c r="J102" s="19"/>
      <c r="K102" s="19"/>
      <c r="L102" s="44">
        <v>6</v>
      </c>
      <c r="M102" s="19"/>
      <c r="N102" s="45" t="s">
        <v>298</v>
      </c>
      <c r="O102" s="46" t="s">
        <v>299</v>
      </c>
      <c r="P102" s="46" t="s">
        <v>307</v>
      </c>
      <c r="Q102" s="47"/>
    </row>
    <row r="103" s="1" customFormat="1" ht="39" customHeight="1" spans="1:17">
      <c r="A103" s="18">
        <v>96</v>
      </c>
      <c r="B103" s="18" t="s">
        <v>312</v>
      </c>
      <c r="C103" s="43" t="s">
        <v>124</v>
      </c>
      <c r="D103" s="20" t="s">
        <v>125</v>
      </c>
      <c r="E103" s="18" t="s">
        <v>306</v>
      </c>
      <c r="F103" s="18" t="s">
        <v>26</v>
      </c>
      <c r="G103" s="44">
        <v>6</v>
      </c>
      <c r="H103" s="44">
        <v>6</v>
      </c>
      <c r="I103" s="31"/>
      <c r="J103" s="19"/>
      <c r="K103" s="19"/>
      <c r="L103" s="44">
        <v>6</v>
      </c>
      <c r="M103" s="19"/>
      <c r="N103" s="45" t="s">
        <v>298</v>
      </c>
      <c r="O103" s="46" t="s">
        <v>299</v>
      </c>
      <c r="P103" s="46" t="s">
        <v>307</v>
      </c>
      <c r="Q103" s="47"/>
    </row>
    <row r="104" s="1" customFormat="1" ht="39" customHeight="1" spans="1:17">
      <c r="A104" s="18">
        <v>97</v>
      </c>
      <c r="B104" s="18" t="s">
        <v>313</v>
      </c>
      <c r="C104" s="43" t="s">
        <v>124</v>
      </c>
      <c r="D104" s="20" t="s">
        <v>125</v>
      </c>
      <c r="E104" s="18" t="s">
        <v>306</v>
      </c>
      <c r="F104" s="18" t="s">
        <v>26</v>
      </c>
      <c r="G104" s="44">
        <v>6</v>
      </c>
      <c r="H104" s="44">
        <v>6</v>
      </c>
      <c r="I104" s="31"/>
      <c r="J104" s="19"/>
      <c r="K104" s="19"/>
      <c r="L104" s="44">
        <v>6</v>
      </c>
      <c r="M104" s="19"/>
      <c r="N104" s="45" t="s">
        <v>298</v>
      </c>
      <c r="O104" s="46" t="s">
        <v>299</v>
      </c>
      <c r="P104" s="46" t="s">
        <v>307</v>
      </c>
      <c r="Q104" s="47"/>
    </row>
    <row r="105" s="1" customFormat="1" ht="39" customHeight="1" spans="1:17">
      <c r="A105" s="18">
        <v>98</v>
      </c>
      <c r="B105" s="18" t="s">
        <v>314</v>
      </c>
      <c r="C105" s="43" t="s">
        <v>124</v>
      </c>
      <c r="D105" s="20" t="s">
        <v>125</v>
      </c>
      <c r="E105" s="18" t="s">
        <v>306</v>
      </c>
      <c r="F105" s="18" t="s">
        <v>26</v>
      </c>
      <c r="G105" s="44">
        <v>6</v>
      </c>
      <c r="H105" s="44">
        <v>6</v>
      </c>
      <c r="I105" s="31"/>
      <c r="J105" s="19"/>
      <c r="K105" s="19"/>
      <c r="L105" s="44">
        <v>6</v>
      </c>
      <c r="M105" s="19"/>
      <c r="N105" s="45" t="s">
        <v>298</v>
      </c>
      <c r="O105" s="46" t="s">
        <v>299</v>
      </c>
      <c r="P105" s="46" t="s">
        <v>307</v>
      </c>
      <c r="Q105" s="47"/>
    </row>
    <row r="106" s="1" customFormat="1" ht="39" customHeight="1" spans="1:17">
      <c r="A106" s="18">
        <v>99</v>
      </c>
      <c r="B106" s="18" t="s">
        <v>315</v>
      </c>
      <c r="C106" s="43" t="s">
        <v>124</v>
      </c>
      <c r="D106" s="20" t="s">
        <v>125</v>
      </c>
      <c r="E106" s="18" t="s">
        <v>306</v>
      </c>
      <c r="F106" s="18" t="s">
        <v>26</v>
      </c>
      <c r="G106" s="44">
        <v>6</v>
      </c>
      <c r="H106" s="44">
        <v>6</v>
      </c>
      <c r="I106" s="31"/>
      <c r="J106" s="19"/>
      <c r="K106" s="19"/>
      <c r="L106" s="44">
        <v>6</v>
      </c>
      <c r="M106" s="19"/>
      <c r="N106" s="45" t="s">
        <v>298</v>
      </c>
      <c r="O106" s="46" t="s">
        <v>299</v>
      </c>
      <c r="P106" s="46" t="s">
        <v>307</v>
      </c>
      <c r="Q106" s="47"/>
    </row>
    <row r="107" s="1" customFormat="1" ht="39" customHeight="1" spans="1:17">
      <c r="A107" s="18">
        <v>100</v>
      </c>
      <c r="B107" s="18" t="s">
        <v>316</v>
      </c>
      <c r="C107" s="43" t="s">
        <v>124</v>
      </c>
      <c r="D107" s="20" t="s">
        <v>125</v>
      </c>
      <c r="E107" s="18" t="s">
        <v>306</v>
      </c>
      <c r="F107" s="18" t="s">
        <v>26</v>
      </c>
      <c r="G107" s="44">
        <v>6</v>
      </c>
      <c r="H107" s="44">
        <v>6</v>
      </c>
      <c r="I107" s="31"/>
      <c r="J107" s="19"/>
      <c r="K107" s="19"/>
      <c r="L107" s="44">
        <v>6</v>
      </c>
      <c r="M107" s="19"/>
      <c r="N107" s="45" t="s">
        <v>298</v>
      </c>
      <c r="O107" s="46" t="s">
        <v>299</v>
      </c>
      <c r="P107" s="46" t="s">
        <v>307</v>
      </c>
      <c r="Q107" s="47"/>
    </row>
    <row r="108" s="1" customFormat="1" ht="39" customHeight="1" spans="1:17">
      <c r="A108" s="18">
        <v>101</v>
      </c>
      <c r="B108" s="18" t="s">
        <v>317</v>
      </c>
      <c r="C108" s="43" t="s">
        <v>124</v>
      </c>
      <c r="D108" s="20" t="s">
        <v>125</v>
      </c>
      <c r="E108" s="18" t="s">
        <v>306</v>
      </c>
      <c r="F108" s="18" t="s">
        <v>26</v>
      </c>
      <c r="G108" s="44">
        <v>6</v>
      </c>
      <c r="H108" s="44">
        <v>6</v>
      </c>
      <c r="I108" s="31"/>
      <c r="J108" s="19"/>
      <c r="K108" s="19"/>
      <c r="L108" s="44">
        <v>6</v>
      </c>
      <c r="M108" s="19"/>
      <c r="N108" s="45" t="s">
        <v>298</v>
      </c>
      <c r="O108" s="46" t="s">
        <v>299</v>
      </c>
      <c r="P108" s="46" t="s">
        <v>307</v>
      </c>
      <c r="Q108" s="47"/>
    </row>
    <row r="109" s="1" customFormat="1" ht="39" customHeight="1" spans="1:17">
      <c r="A109" s="18">
        <v>102</v>
      </c>
      <c r="B109" s="18" t="s">
        <v>318</v>
      </c>
      <c r="C109" s="43" t="s">
        <v>124</v>
      </c>
      <c r="D109" s="20" t="s">
        <v>125</v>
      </c>
      <c r="E109" s="18" t="s">
        <v>306</v>
      </c>
      <c r="F109" s="18" t="s">
        <v>26</v>
      </c>
      <c r="G109" s="44">
        <v>7</v>
      </c>
      <c r="H109" s="44">
        <v>7</v>
      </c>
      <c r="I109" s="31"/>
      <c r="J109" s="19"/>
      <c r="K109" s="19"/>
      <c r="L109" s="44">
        <v>7</v>
      </c>
      <c r="M109" s="19"/>
      <c r="N109" s="45" t="s">
        <v>298</v>
      </c>
      <c r="O109" s="46" t="s">
        <v>299</v>
      </c>
      <c r="P109" s="46" t="s">
        <v>307</v>
      </c>
      <c r="Q109" s="47"/>
    </row>
    <row r="110" s="1" customFormat="1" ht="39" customHeight="1" spans="1:17">
      <c r="A110" s="18">
        <v>103</v>
      </c>
      <c r="B110" s="18" t="s">
        <v>319</v>
      </c>
      <c r="C110" s="43" t="s">
        <v>124</v>
      </c>
      <c r="D110" s="20" t="s">
        <v>125</v>
      </c>
      <c r="E110" s="18" t="s">
        <v>306</v>
      </c>
      <c r="F110" s="18" t="s">
        <v>26</v>
      </c>
      <c r="G110" s="44">
        <v>6</v>
      </c>
      <c r="H110" s="44">
        <v>6</v>
      </c>
      <c r="I110" s="31"/>
      <c r="J110" s="19"/>
      <c r="K110" s="19"/>
      <c r="L110" s="44">
        <v>6</v>
      </c>
      <c r="M110" s="19"/>
      <c r="N110" s="45" t="s">
        <v>298</v>
      </c>
      <c r="O110" s="46" t="s">
        <v>299</v>
      </c>
      <c r="P110" s="46" t="s">
        <v>307</v>
      </c>
      <c r="Q110" s="47"/>
    </row>
    <row r="111" s="1" customFormat="1" ht="39" customHeight="1" spans="1:17">
      <c r="A111" s="18">
        <v>104</v>
      </c>
      <c r="B111" s="18" t="s">
        <v>320</v>
      </c>
      <c r="C111" s="43" t="s">
        <v>124</v>
      </c>
      <c r="D111" s="20" t="s">
        <v>125</v>
      </c>
      <c r="E111" s="18" t="s">
        <v>306</v>
      </c>
      <c r="F111" s="18" t="s">
        <v>26</v>
      </c>
      <c r="G111" s="44">
        <v>6</v>
      </c>
      <c r="H111" s="44">
        <v>6</v>
      </c>
      <c r="I111" s="31"/>
      <c r="J111" s="19"/>
      <c r="K111" s="19"/>
      <c r="L111" s="44">
        <v>6</v>
      </c>
      <c r="M111" s="19"/>
      <c r="N111" s="45" t="s">
        <v>298</v>
      </c>
      <c r="O111" s="46" t="s">
        <v>299</v>
      </c>
      <c r="P111" s="46" t="s">
        <v>307</v>
      </c>
      <c r="Q111" s="47"/>
    </row>
    <row r="112" s="1" customFormat="1" ht="39" customHeight="1" spans="1:17">
      <c r="A112" s="18">
        <v>105</v>
      </c>
      <c r="B112" s="18" t="s">
        <v>321</v>
      </c>
      <c r="C112" s="43" t="s">
        <v>124</v>
      </c>
      <c r="D112" s="20" t="s">
        <v>125</v>
      </c>
      <c r="E112" s="18" t="s">
        <v>306</v>
      </c>
      <c r="F112" s="18" t="s">
        <v>26</v>
      </c>
      <c r="G112" s="44">
        <v>6</v>
      </c>
      <c r="H112" s="44">
        <v>6</v>
      </c>
      <c r="I112" s="31"/>
      <c r="J112" s="19"/>
      <c r="K112" s="19"/>
      <c r="L112" s="44">
        <v>6</v>
      </c>
      <c r="M112" s="19"/>
      <c r="N112" s="45" t="s">
        <v>298</v>
      </c>
      <c r="O112" s="46" t="s">
        <v>299</v>
      </c>
      <c r="P112" s="46" t="s">
        <v>307</v>
      </c>
      <c r="Q112" s="47"/>
    </row>
    <row r="113" s="1" customFormat="1" ht="39" customHeight="1" spans="1:17">
      <c r="A113" s="18">
        <v>106</v>
      </c>
      <c r="B113" s="18" t="s">
        <v>322</v>
      </c>
      <c r="C113" s="43" t="s">
        <v>124</v>
      </c>
      <c r="D113" s="20" t="s">
        <v>125</v>
      </c>
      <c r="E113" s="18" t="s">
        <v>306</v>
      </c>
      <c r="F113" s="18" t="s">
        <v>26</v>
      </c>
      <c r="G113" s="44">
        <v>6</v>
      </c>
      <c r="H113" s="44">
        <v>6</v>
      </c>
      <c r="I113" s="31"/>
      <c r="J113" s="19"/>
      <c r="K113" s="19"/>
      <c r="L113" s="44">
        <v>6</v>
      </c>
      <c r="M113" s="19"/>
      <c r="N113" s="45" t="s">
        <v>298</v>
      </c>
      <c r="O113" s="46" t="s">
        <v>299</v>
      </c>
      <c r="P113" s="46" t="s">
        <v>307</v>
      </c>
      <c r="Q113" s="47"/>
    </row>
    <row r="114" s="1" customFormat="1" ht="39" customHeight="1" spans="1:17">
      <c r="A114" s="18">
        <v>107</v>
      </c>
      <c r="B114" s="18" t="s">
        <v>323</v>
      </c>
      <c r="C114" s="43" t="s">
        <v>124</v>
      </c>
      <c r="D114" s="20" t="s">
        <v>125</v>
      </c>
      <c r="E114" s="18" t="s">
        <v>306</v>
      </c>
      <c r="F114" s="18" t="s">
        <v>26</v>
      </c>
      <c r="G114" s="44">
        <v>6</v>
      </c>
      <c r="H114" s="44">
        <v>6</v>
      </c>
      <c r="I114" s="31"/>
      <c r="J114" s="19"/>
      <c r="K114" s="19"/>
      <c r="L114" s="44">
        <v>6</v>
      </c>
      <c r="M114" s="19"/>
      <c r="N114" s="45" t="s">
        <v>298</v>
      </c>
      <c r="O114" s="46" t="s">
        <v>299</v>
      </c>
      <c r="P114" s="46" t="s">
        <v>307</v>
      </c>
      <c r="Q114" s="47"/>
    </row>
    <row r="115" s="1" customFormat="1" ht="39" customHeight="1" spans="1:17">
      <c r="A115" s="18">
        <v>108</v>
      </c>
      <c r="B115" s="18" t="s">
        <v>324</v>
      </c>
      <c r="C115" s="43" t="s">
        <v>124</v>
      </c>
      <c r="D115" s="20" t="s">
        <v>125</v>
      </c>
      <c r="E115" s="18" t="s">
        <v>306</v>
      </c>
      <c r="F115" s="18" t="s">
        <v>26</v>
      </c>
      <c r="G115" s="44">
        <v>6</v>
      </c>
      <c r="H115" s="44">
        <v>6</v>
      </c>
      <c r="I115" s="31"/>
      <c r="J115" s="19"/>
      <c r="K115" s="19"/>
      <c r="L115" s="44">
        <v>6</v>
      </c>
      <c r="M115" s="19"/>
      <c r="N115" s="45" t="s">
        <v>298</v>
      </c>
      <c r="O115" s="46" t="s">
        <v>299</v>
      </c>
      <c r="P115" s="46" t="s">
        <v>307</v>
      </c>
      <c r="Q115" s="47"/>
    </row>
    <row r="116" s="1" customFormat="1" ht="39" customHeight="1" spans="1:17">
      <c r="A116" s="18">
        <v>109</v>
      </c>
      <c r="B116" s="18" t="s">
        <v>325</v>
      </c>
      <c r="C116" s="43" t="s">
        <v>124</v>
      </c>
      <c r="D116" s="20" t="s">
        <v>125</v>
      </c>
      <c r="E116" s="18" t="s">
        <v>306</v>
      </c>
      <c r="F116" s="18" t="s">
        <v>26</v>
      </c>
      <c r="G116" s="44">
        <v>6</v>
      </c>
      <c r="H116" s="44">
        <v>6</v>
      </c>
      <c r="I116" s="31"/>
      <c r="J116" s="19"/>
      <c r="K116" s="19"/>
      <c r="L116" s="44">
        <v>6</v>
      </c>
      <c r="M116" s="19"/>
      <c r="N116" s="45" t="s">
        <v>298</v>
      </c>
      <c r="O116" s="46" t="s">
        <v>299</v>
      </c>
      <c r="P116" s="46" t="s">
        <v>307</v>
      </c>
      <c r="Q116" s="47"/>
    </row>
    <row r="117" s="1" customFormat="1" ht="39" customHeight="1" spans="1:17">
      <c r="A117" s="18">
        <v>110</v>
      </c>
      <c r="B117" s="18" t="s">
        <v>326</v>
      </c>
      <c r="C117" s="43" t="s">
        <v>124</v>
      </c>
      <c r="D117" s="20" t="s">
        <v>125</v>
      </c>
      <c r="E117" s="18" t="s">
        <v>306</v>
      </c>
      <c r="F117" s="18" t="s">
        <v>26</v>
      </c>
      <c r="G117" s="44">
        <v>6</v>
      </c>
      <c r="H117" s="44">
        <v>6</v>
      </c>
      <c r="I117" s="31"/>
      <c r="J117" s="19"/>
      <c r="K117" s="19"/>
      <c r="L117" s="44">
        <v>6</v>
      </c>
      <c r="M117" s="19"/>
      <c r="N117" s="45" t="s">
        <v>298</v>
      </c>
      <c r="O117" s="46" t="s">
        <v>299</v>
      </c>
      <c r="P117" s="46" t="s">
        <v>307</v>
      </c>
      <c r="Q117" s="47"/>
    </row>
    <row r="118" s="1" customFormat="1" ht="39" customHeight="1" spans="1:17">
      <c r="A118" s="18">
        <v>111</v>
      </c>
      <c r="B118" s="18" t="s">
        <v>327</v>
      </c>
      <c r="C118" s="43" t="s">
        <v>124</v>
      </c>
      <c r="D118" s="20" t="s">
        <v>125</v>
      </c>
      <c r="E118" s="18" t="s">
        <v>306</v>
      </c>
      <c r="F118" s="18" t="s">
        <v>26</v>
      </c>
      <c r="G118" s="44">
        <v>6</v>
      </c>
      <c r="H118" s="44">
        <v>6</v>
      </c>
      <c r="I118" s="31"/>
      <c r="J118" s="19"/>
      <c r="K118" s="19"/>
      <c r="L118" s="44">
        <v>6</v>
      </c>
      <c r="M118" s="19"/>
      <c r="N118" s="45" t="s">
        <v>298</v>
      </c>
      <c r="O118" s="46" t="s">
        <v>299</v>
      </c>
      <c r="P118" s="46" t="s">
        <v>307</v>
      </c>
      <c r="Q118" s="47"/>
    </row>
    <row r="119" s="1" customFormat="1" ht="39" customHeight="1" spans="1:17">
      <c r="A119" s="18">
        <v>112</v>
      </c>
      <c r="B119" s="18" t="s">
        <v>328</v>
      </c>
      <c r="C119" s="43" t="s">
        <v>124</v>
      </c>
      <c r="D119" s="20" t="s">
        <v>125</v>
      </c>
      <c r="E119" s="18" t="s">
        <v>306</v>
      </c>
      <c r="F119" s="18" t="s">
        <v>26</v>
      </c>
      <c r="G119" s="44">
        <v>6</v>
      </c>
      <c r="H119" s="44">
        <v>6</v>
      </c>
      <c r="I119" s="31"/>
      <c r="J119" s="19"/>
      <c r="K119" s="19"/>
      <c r="L119" s="44">
        <v>6</v>
      </c>
      <c r="M119" s="19"/>
      <c r="N119" s="45" t="s">
        <v>298</v>
      </c>
      <c r="O119" s="46" t="s">
        <v>299</v>
      </c>
      <c r="P119" s="46" t="s">
        <v>307</v>
      </c>
      <c r="Q119" s="47"/>
    </row>
    <row r="120" s="1" customFormat="1" ht="39" customHeight="1" spans="1:17">
      <c r="A120" s="18">
        <v>113</v>
      </c>
      <c r="B120" s="18" t="s">
        <v>329</v>
      </c>
      <c r="C120" s="43" t="s">
        <v>124</v>
      </c>
      <c r="D120" s="20" t="s">
        <v>125</v>
      </c>
      <c r="E120" s="18" t="s">
        <v>306</v>
      </c>
      <c r="F120" s="18" t="s">
        <v>26</v>
      </c>
      <c r="G120" s="44">
        <v>6</v>
      </c>
      <c r="H120" s="44">
        <v>6</v>
      </c>
      <c r="I120" s="31"/>
      <c r="J120" s="19"/>
      <c r="K120" s="19"/>
      <c r="L120" s="44">
        <v>6</v>
      </c>
      <c r="M120" s="19"/>
      <c r="N120" s="45" t="s">
        <v>298</v>
      </c>
      <c r="O120" s="46" t="s">
        <v>299</v>
      </c>
      <c r="P120" s="46" t="s">
        <v>307</v>
      </c>
      <c r="Q120" s="47"/>
    </row>
    <row r="121" s="1" customFormat="1" ht="39" customHeight="1" spans="1:17">
      <c r="A121" s="18">
        <v>114</v>
      </c>
      <c r="B121" s="18" t="s">
        <v>330</v>
      </c>
      <c r="C121" s="43" t="s">
        <v>124</v>
      </c>
      <c r="D121" s="20" t="s">
        <v>125</v>
      </c>
      <c r="E121" s="18" t="s">
        <v>306</v>
      </c>
      <c r="F121" s="18" t="s">
        <v>26</v>
      </c>
      <c r="G121" s="44">
        <v>7</v>
      </c>
      <c r="H121" s="44">
        <v>7</v>
      </c>
      <c r="I121" s="31"/>
      <c r="J121" s="19"/>
      <c r="K121" s="19"/>
      <c r="L121" s="44">
        <v>7</v>
      </c>
      <c r="M121" s="19"/>
      <c r="N121" s="45" t="s">
        <v>298</v>
      </c>
      <c r="O121" s="46" t="s">
        <v>299</v>
      </c>
      <c r="P121" s="46" t="s">
        <v>307</v>
      </c>
      <c r="Q121" s="47"/>
    </row>
    <row r="122" s="1" customFormat="1" ht="39" customHeight="1" spans="1:17">
      <c r="A122" s="18">
        <v>115</v>
      </c>
      <c r="B122" s="18" t="s">
        <v>331</v>
      </c>
      <c r="C122" s="43" t="s">
        <v>124</v>
      </c>
      <c r="D122" s="20" t="s">
        <v>125</v>
      </c>
      <c r="E122" s="18" t="s">
        <v>306</v>
      </c>
      <c r="F122" s="18" t="s">
        <v>26</v>
      </c>
      <c r="G122" s="44">
        <v>6</v>
      </c>
      <c r="H122" s="44">
        <v>6</v>
      </c>
      <c r="I122" s="31"/>
      <c r="J122" s="19"/>
      <c r="K122" s="19"/>
      <c r="L122" s="44">
        <v>6</v>
      </c>
      <c r="M122" s="19"/>
      <c r="N122" s="45" t="s">
        <v>298</v>
      </c>
      <c r="O122" s="46" t="s">
        <v>299</v>
      </c>
      <c r="P122" s="46" t="s">
        <v>307</v>
      </c>
      <c r="Q122" s="47"/>
    </row>
    <row r="123" s="1" customFormat="1" ht="39" customHeight="1" spans="1:17">
      <c r="A123" s="18">
        <v>116</v>
      </c>
      <c r="B123" s="18" t="s">
        <v>332</v>
      </c>
      <c r="C123" s="43" t="s">
        <v>124</v>
      </c>
      <c r="D123" s="20" t="s">
        <v>125</v>
      </c>
      <c r="E123" s="18" t="s">
        <v>306</v>
      </c>
      <c r="F123" s="18" t="s">
        <v>26</v>
      </c>
      <c r="G123" s="44">
        <v>6</v>
      </c>
      <c r="H123" s="44">
        <v>6</v>
      </c>
      <c r="I123" s="31"/>
      <c r="J123" s="19"/>
      <c r="K123" s="19"/>
      <c r="L123" s="44">
        <v>6</v>
      </c>
      <c r="M123" s="19"/>
      <c r="N123" s="45" t="s">
        <v>298</v>
      </c>
      <c r="O123" s="46" t="s">
        <v>299</v>
      </c>
      <c r="P123" s="46" t="s">
        <v>307</v>
      </c>
      <c r="Q123" s="47"/>
    </row>
    <row r="124" s="1" customFormat="1" ht="39" customHeight="1" spans="1:17">
      <c r="A124" s="18">
        <v>117</v>
      </c>
      <c r="B124" s="18" t="s">
        <v>333</v>
      </c>
      <c r="C124" s="43" t="s">
        <v>124</v>
      </c>
      <c r="D124" s="20" t="s">
        <v>125</v>
      </c>
      <c r="E124" s="18" t="s">
        <v>306</v>
      </c>
      <c r="F124" s="18" t="s">
        <v>26</v>
      </c>
      <c r="G124" s="44">
        <v>6</v>
      </c>
      <c r="H124" s="44">
        <v>6</v>
      </c>
      <c r="I124" s="31"/>
      <c r="J124" s="19"/>
      <c r="K124" s="19"/>
      <c r="L124" s="44">
        <v>6</v>
      </c>
      <c r="M124" s="19"/>
      <c r="N124" s="45" t="s">
        <v>298</v>
      </c>
      <c r="O124" s="46" t="s">
        <v>299</v>
      </c>
      <c r="P124" s="46" t="s">
        <v>307</v>
      </c>
      <c r="Q124" s="47"/>
    </row>
    <row r="125" s="1" customFormat="1" ht="39" customHeight="1" spans="1:17">
      <c r="A125" s="18">
        <v>118</v>
      </c>
      <c r="B125" s="18" t="s">
        <v>334</v>
      </c>
      <c r="C125" s="43" t="s">
        <v>124</v>
      </c>
      <c r="D125" s="20" t="s">
        <v>125</v>
      </c>
      <c r="E125" s="18" t="s">
        <v>306</v>
      </c>
      <c r="F125" s="18" t="s">
        <v>26</v>
      </c>
      <c r="G125" s="44">
        <v>6</v>
      </c>
      <c r="H125" s="44">
        <v>6</v>
      </c>
      <c r="I125" s="31"/>
      <c r="J125" s="19"/>
      <c r="K125" s="19"/>
      <c r="L125" s="44">
        <v>6</v>
      </c>
      <c r="M125" s="19"/>
      <c r="N125" s="45" t="s">
        <v>298</v>
      </c>
      <c r="O125" s="46" t="s">
        <v>299</v>
      </c>
      <c r="P125" s="46" t="s">
        <v>307</v>
      </c>
      <c r="Q125" s="47"/>
    </row>
    <row r="126" s="1" customFormat="1" ht="39" customHeight="1" spans="1:17">
      <c r="A126" s="18">
        <v>119</v>
      </c>
      <c r="B126" s="18" t="s">
        <v>335</v>
      </c>
      <c r="C126" s="43" t="s">
        <v>124</v>
      </c>
      <c r="D126" s="20" t="s">
        <v>125</v>
      </c>
      <c r="E126" s="18" t="s">
        <v>306</v>
      </c>
      <c r="F126" s="18" t="s">
        <v>26</v>
      </c>
      <c r="G126" s="44">
        <v>6</v>
      </c>
      <c r="H126" s="44">
        <v>6</v>
      </c>
      <c r="I126" s="31"/>
      <c r="J126" s="19"/>
      <c r="K126" s="19"/>
      <c r="L126" s="44">
        <v>6</v>
      </c>
      <c r="M126" s="19"/>
      <c r="N126" s="45" t="s">
        <v>298</v>
      </c>
      <c r="O126" s="46" t="s">
        <v>299</v>
      </c>
      <c r="P126" s="46" t="s">
        <v>307</v>
      </c>
      <c r="Q126" s="47"/>
    </row>
    <row r="127" s="1" customFormat="1" ht="39" customHeight="1" spans="1:17">
      <c r="A127" s="18">
        <v>120</v>
      </c>
      <c r="B127" s="18" t="s">
        <v>336</v>
      </c>
      <c r="C127" s="43" t="s">
        <v>124</v>
      </c>
      <c r="D127" s="20" t="s">
        <v>125</v>
      </c>
      <c r="E127" s="18" t="s">
        <v>306</v>
      </c>
      <c r="F127" s="18" t="s">
        <v>26</v>
      </c>
      <c r="G127" s="44">
        <v>6</v>
      </c>
      <c r="H127" s="44">
        <v>6</v>
      </c>
      <c r="I127" s="31"/>
      <c r="J127" s="19"/>
      <c r="K127" s="19"/>
      <c r="L127" s="44">
        <v>6</v>
      </c>
      <c r="M127" s="19"/>
      <c r="N127" s="45" t="s">
        <v>298</v>
      </c>
      <c r="O127" s="46" t="s">
        <v>299</v>
      </c>
      <c r="P127" s="46" t="s">
        <v>307</v>
      </c>
      <c r="Q127" s="47"/>
    </row>
    <row r="128" s="1" customFormat="1" ht="39" customHeight="1" spans="1:17">
      <c r="A128" s="18">
        <v>121</v>
      </c>
      <c r="B128" s="18" t="s">
        <v>337</v>
      </c>
      <c r="C128" s="43" t="s">
        <v>124</v>
      </c>
      <c r="D128" s="20" t="s">
        <v>125</v>
      </c>
      <c r="E128" s="18" t="s">
        <v>306</v>
      </c>
      <c r="F128" s="18" t="s">
        <v>26</v>
      </c>
      <c r="G128" s="44">
        <v>6</v>
      </c>
      <c r="H128" s="44">
        <v>6</v>
      </c>
      <c r="I128" s="31"/>
      <c r="J128" s="19"/>
      <c r="K128" s="19"/>
      <c r="L128" s="44">
        <v>6</v>
      </c>
      <c r="M128" s="19"/>
      <c r="N128" s="45" t="s">
        <v>298</v>
      </c>
      <c r="O128" s="46" t="s">
        <v>299</v>
      </c>
      <c r="P128" s="46" t="s">
        <v>307</v>
      </c>
      <c r="Q128" s="47"/>
    </row>
    <row r="129" s="1" customFormat="1" ht="39" customHeight="1" spans="1:17">
      <c r="A129" s="18">
        <v>122</v>
      </c>
      <c r="B129" s="18" t="s">
        <v>338</v>
      </c>
      <c r="C129" s="43" t="s">
        <v>124</v>
      </c>
      <c r="D129" s="20" t="s">
        <v>125</v>
      </c>
      <c r="E129" s="18" t="s">
        <v>306</v>
      </c>
      <c r="F129" s="18" t="s">
        <v>26</v>
      </c>
      <c r="G129" s="44">
        <v>6</v>
      </c>
      <c r="H129" s="44">
        <v>6</v>
      </c>
      <c r="I129" s="31"/>
      <c r="J129" s="19"/>
      <c r="K129" s="19"/>
      <c r="L129" s="44">
        <v>6</v>
      </c>
      <c r="M129" s="19"/>
      <c r="N129" s="45" t="s">
        <v>298</v>
      </c>
      <c r="O129" s="46" t="s">
        <v>299</v>
      </c>
      <c r="P129" s="46" t="s">
        <v>307</v>
      </c>
      <c r="Q129" s="47"/>
    </row>
    <row r="130" s="1" customFormat="1" ht="39" customHeight="1" spans="1:17">
      <c r="A130" s="18">
        <v>123</v>
      </c>
      <c r="B130" s="18" t="s">
        <v>339</v>
      </c>
      <c r="C130" s="43" t="s">
        <v>124</v>
      </c>
      <c r="D130" s="20" t="s">
        <v>125</v>
      </c>
      <c r="E130" s="18" t="s">
        <v>306</v>
      </c>
      <c r="F130" s="18" t="s">
        <v>26</v>
      </c>
      <c r="G130" s="44">
        <v>6</v>
      </c>
      <c r="H130" s="44">
        <v>6</v>
      </c>
      <c r="I130" s="31"/>
      <c r="J130" s="19"/>
      <c r="K130" s="19"/>
      <c r="L130" s="44">
        <v>6</v>
      </c>
      <c r="M130" s="19"/>
      <c r="N130" s="45" t="s">
        <v>298</v>
      </c>
      <c r="O130" s="46" t="s">
        <v>299</v>
      </c>
      <c r="P130" s="46" t="s">
        <v>307</v>
      </c>
      <c r="Q130" s="47"/>
    </row>
    <row r="131" s="1" customFormat="1" ht="39" customHeight="1" spans="1:17">
      <c r="A131" s="18">
        <v>124</v>
      </c>
      <c r="B131" s="18" t="s">
        <v>340</v>
      </c>
      <c r="C131" s="43" t="s">
        <v>124</v>
      </c>
      <c r="D131" s="20" t="s">
        <v>125</v>
      </c>
      <c r="E131" s="18" t="s">
        <v>306</v>
      </c>
      <c r="F131" s="18" t="s">
        <v>26</v>
      </c>
      <c r="G131" s="44">
        <v>6</v>
      </c>
      <c r="H131" s="44">
        <v>6</v>
      </c>
      <c r="I131" s="31"/>
      <c r="J131" s="19"/>
      <c r="K131" s="19"/>
      <c r="L131" s="44">
        <v>6</v>
      </c>
      <c r="M131" s="19"/>
      <c r="N131" s="45" t="s">
        <v>298</v>
      </c>
      <c r="O131" s="46" t="s">
        <v>299</v>
      </c>
      <c r="P131" s="46" t="s">
        <v>307</v>
      </c>
      <c r="Q131" s="47"/>
    </row>
    <row r="132" s="1" customFormat="1" ht="39" customHeight="1" spans="1:17">
      <c r="A132" s="18">
        <v>125</v>
      </c>
      <c r="B132" s="18" t="s">
        <v>341</v>
      </c>
      <c r="C132" s="43" t="s">
        <v>124</v>
      </c>
      <c r="D132" s="20" t="s">
        <v>125</v>
      </c>
      <c r="E132" s="18" t="s">
        <v>306</v>
      </c>
      <c r="F132" s="18" t="s">
        <v>26</v>
      </c>
      <c r="G132" s="44">
        <v>6</v>
      </c>
      <c r="H132" s="44">
        <v>6</v>
      </c>
      <c r="I132" s="31"/>
      <c r="J132" s="19"/>
      <c r="K132" s="19"/>
      <c r="L132" s="44">
        <v>6</v>
      </c>
      <c r="M132" s="19"/>
      <c r="N132" s="45" t="s">
        <v>298</v>
      </c>
      <c r="O132" s="46" t="s">
        <v>299</v>
      </c>
      <c r="P132" s="46" t="s">
        <v>307</v>
      </c>
      <c r="Q132" s="47"/>
    </row>
    <row r="133" s="1" customFormat="1" ht="39" customHeight="1" spans="1:17">
      <c r="A133" s="18">
        <v>126</v>
      </c>
      <c r="B133" s="18" t="s">
        <v>342</v>
      </c>
      <c r="C133" s="43" t="s">
        <v>124</v>
      </c>
      <c r="D133" s="20" t="s">
        <v>125</v>
      </c>
      <c r="E133" s="18" t="s">
        <v>306</v>
      </c>
      <c r="F133" s="18" t="s">
        <v>26</v>
      </c>
      <c r="G133" s="44">
        <v>7</v>
      </c>
      <c r="H133" s="44">
        <v>7</v>
      </c>
      <c r="I133" s="31"/>
      <c r="J133" s="19"/>
      <c r="K133" s="19"/>
      <c r="L133" s="44">
        <v>7</v>
      </c>
      <c r="M133" s="19"/>
      <c r="N133" s="45" t="s">
        <v>298</v>
      </c>
      <c r="O133" s="46" t="s">
        <v>299</v>
      </c>
      <c r="P133" s="46" t="s">
        <v>307</v>
      </c>
      <c r="Q133" s="47"/>
    </row>
    <row r="134" s="1" customFormat="1" ht="39" customHeight="1" spans="1:17">
      <c r="A134" s="18">
        <v>127</v>
      </c>
      <c r="B134" s="18" t="s">
        <v>343</v>
      </c>
      <c r="C134" s="43" t="s">
        <v>124</v>
      </c>
      <c r="D134" s="20" t="s">
        <v>125</v>
      </c>
      <c r="E134" s="18" t="s">
        <v>306</v>
      </c>
      <c r="F134" s="18" t="s">
        <v>26</v>
      </c>
      <c r="G134" s="44">
        <v>6</v>
      </c>
      <c r="H134" s="44">
        <v>6</v>
      </c>
      <c r="I134" s="31"/>
      <c r="J134" s="19"/>
      <c r="K134" s="19"/>
      <c r="L134" s="44">
        <v>6</v>
      </c>
      <c r="M134" s="19"/>
      <c r="N134" s="45" t="s">
        <v>298</v>
      </c>
      <c r="O134" s="46" t="s">
        <v>299</v>
      </c>
      <c r="P134" s="46" t="s">
        <v>307</v>
      </c>
      <c r="Q134" s="47"/>
    </row>
    <row r="135" s="1" customFormat="1" ht="39" customHeight="1" spans="1:17">
      <c r="A135" s="18">
        <v>128</v>
      </c>
      <c r="B135" s="18" t="s">
        <v>344</v>
      </c>
      <c r="C135" s="43" t="s">
        <v>124</v>
      </c>
      <c r="D135" s="20" t="s">
        <v>125</v>
      </c>
      <c r="E135" s="18" t="s">
        <v>306</v>
      </c>
      <c r="F135" s="18" t="s">
        <v>26</v>
      </c>
      <c r="G135" s="44">
        <v>6</v>
      </c>
      <c r="H135" s="44">
        <v>6</v>
      </c>
      <c r="I135" s="31"/>
      <c r="J135" s="19"/>
      <c r="K135" s="19"/>
      <c r="L135" s="44">
        <v>6</v>
      </c>
      <c r="M135" s="19"/>
      <c r="N135" s="45" t="s">
        <v>298</v>
      </c>
      <c r="O135" s="46" t="s">
        <v>299</v>
      </c>
      <c r="P135" s="46" t="s">
        <v>307</v>
      </c>
      <c r="Q135" s="47"/>
    </row>
    <row r="136" s="1" customFormat="1" ht="39" customHeight="1" spans="1:17">
      <c r="A136" s="18">
        <v>129</v>
      </c>
      <c r="B136" s="18" t="s">
        <v>345</v>
      </c>
      <c r="C136" s="43" t="s">
        <v>124</v>
      </c>
      <c r="D136" s="20" t="s">
        <v>125</v>
      </c>
      <c r="E136" s="18" t="s">
        <v>306</v>
      </c>
      <c r="F136" s="18" t="s">
        <v>26</v>
      </c>
      <c r="G136" s="44">
        <v>6</v>
      </c>
      <c r="H136" s="44">
        <v>6</v>
      </c>
      <c r="I136" s="31"/>
      <c r="J136" s="19"/>
      <c r="K136" s="19"/>
      <c r="L136" s="44">
        <v>6</v>
      </c>
      <c r="M136" s="19"/>
      <c r="N136" s="45" t="s">
        <v>298</v>
      </c>
      <c r="O136" s="46" t="s">
        <v>299</v>
      </c>
      <c r="P136" s="46" t="s">
        <v>307</v>
      </c>
      <c r="Q136" s="47"/>
    </row>
    <row r="137" s="1" customFormat="1" ht="39" customHeight="1" spans="1:17">
      <c r="A137" s="18">
        <v>130</v>
      </c>
      <c r="B137" s="18" t="s">
        <v>346</v>
      </c>
      <c r="C137" s="43" t="s">
        <v>124</v>
      </c>
      <c r="D137" s="20" t="s">
        <v>125</v>
      </c>
      <c r="E137" s="18" t="s">
        <v>306</v>
      </c>
      <c r="F137" s="18" t="s">
        <v>26</v>
      </c>
      <c r="G137" s="44">
        <v>6</v>
      </c>
      <c r="H137" s="44">
        <v>6</v>
      </c>
      <c r="I137" s="31"/>
      <c r="J137" s="19"/>
      <c r="K137" s="19"/>
      <c r="L137" s="44">
        <v>6</v>
      </c>
      <c r="M137" s="19"/>
      <c r="N137" s="45" t="s">
        <v>298</v>
      </c>
      <c r="O137" s="46" t="s">
        <v>299</v>
      </c>
      <c r="P137" s="46" t="s">
        <v>307</v>
      </c>
      <c r="Q137" s="47"/>
    </row>
    <row r="138" s="1" customFormat="1" ht="39" customHeight="1" spans="1:17">
      <c r="A138" s="18">
        <v>131</v>
      </c>
      <c r="B138" s="18" t="s">
        <v>347</v>
      </c>
      <c r="C138" s="43" t="s">
        <v>124</v>
      </c>
      <c r="D138" s="20" t="s">
        <v>125</v>
      </c>
      <c r="E138" s="18" t="s">
        <v>306</v>
      </c>
      <c r="F138" s="18" t="s">
        <v>26</v>
      </c>
      <c r="G138" s="44">
        <v>6</v>
      </c>
      <c r="H138" s="44">
        <v>6</v>
      </c>
      <c r="I138" s="31"/>
      <c r="J138" s="19"/>
      <c r="K138" s="19"/>
      <c r="L138" s="44">
        <v>6</v>
      </c>
      <c r="M138" s="19"/>
      <c r="N138" s="45" t="s">
        <v>298</v>
      </c>
      <c r="O138" s="46" t="s">
        <v>299</v>
      </c>
      <c r="P138" s="46" t="s">
        <v>307</v>
      </c>
      <c r="Q138" s="47"/>
    </row>
    <row r="139" s="1" customFormat="1" ht="39" customHeight="1" spans="1:17">
      <c r="A139" s="18">
        <v>132</v>
      </c>
      <c r="B139" s="18" t="s">
        <v>348</v>
      </c>
      <c r="C139" s="43" t="s">
        <v>124</v>
      </c>
      <c r="D139" s="20" t="s">
        <v>125</v>
      </c>
      <c r="E139" s="18" t="s">
        <v>306</v>
      </c>
      <c r="F139" s="18" t="s">
        <v>26</v>
      </c>
      <c r="G139" s="44">
        <v>6</v>
      </c>
      <c r="H139" s="44">
        <v>6</v>
      </c>
      <c r="I139" s="31"/>
      <c r="J139" s="19"/>
      <c r="K139" s="19"/>
      <c r="L139" s="44">
        <v>6</v>
      </c>
      <c r="M139" s="19"/>
      <c r="N139" s="45" t="s">
        <v>298</v>
      </c>
      <c r="O139" s="46" t="s">
        <v>299</v>
      </c>
      <c r="P139" s="46" t="s">
        <v>307</v>
      </c>
      <c r="Q139" s="47"/>
    </row>
    <row r="140" s="1" customFormat="1" ht="39" customHeight="1" spans="1:17">
      <c r="A140" s="18">
        <v>133</v>
      </c>
      <c r="B140" s="18" t="s">
        <v>349</v>
      </c>
      <c r="C140" s="43" t="s">
        <v>124</v>
      </c>
      <c r="D140" s="20" t="s">
        <v>125</v>
      </c>
      <c r="E140" s="18" t="s">
        <v>306</v>
      </c>
      <c r="F140" s="18" t="s">
        <v>26</v>
      </c>
      <c r="G140" s="44">
        <v>6</v>
      </c>
      <c r="H140" s="44">
        <v>6</v>
      </c>
      <c r="I140" s="31"/>
      <c r="J140" s="19"/>
      <c r="K140" s="19"/>
      <c r="L140" s="44">
        <v>6</v>
      </c>
      <c r="M140" s="19"/>
      <c r="N140" s="45" t="s">
        <v>298</v>
      </c>
      <c r="O140" s="46" t="s">
        <v>299</v>
      </c>
      <c r="P140" s="46" t="s">
        <v>307</v>
      </c>
      <c r="Q140" s="47"/>
    </row>
    <row r="141" s="1" customFormat="1" ht="39" customHeight="1" spans="1:17">
      <c r="A141" s="18">
        <v>134</v>
      </c>
      <c r="B141" s="18" t="s">
        <v>350</v>
      </c>
      <c r="C141" s="43" t="s">
        <v>124</v>
      </c>
      <c r="D141" s="20" t="s">
        <v>125</v>
      </c>
      <c r="E141" s="18" t="s">
        <v>306</v>
      </c>
      <c r="F141" s="18" t="s">
        <v>26</v>
      </c>
      <c r="G141" s="44">
        <v>6</v>
      </c>
      <c r="H141" s="44">
        <v>6</v>
      </c>
      <c r="I141" s="31"/>
      <c r="J141" s="19"/>
      <c r="K141" s="19"/>
      <c r="L141" s="44">
        <v>6</v>
      </c>
      <c r="M141" s="19"/>
      <c r="N141" s="45" t="s">
        <v>298</v>
      </c>
      <c r="O141" s="46" t="s">
        <v>299</v>
      </c>
      <c r="P141" s="46" t="s">
        <v>307</v>
      </c>
      <c r="Q141" s="47"/>
    </row>
    <row r="142" s="1" customFormat="1" ht="39" customHeight="1" spans="1:17">
      <c r="A142" s="18">
        <v>135</v>
      </c>
      <c r="B142" s="18" t="s">
        <v>351</v>
      </c>
      <c r="C142" s="43" t="s">
        <v>124</v>
      </c>
      <c r="D142" s="20" t="s">
        <v>125</v>
      </c>
      <c r="E142" s="18" t="s">
        <v>306</v>
      </c>
      <c r="F142" s="18" t="s">
        <v>26</v>
      </c>
      <c r="G142" s="44">
        <v>6</v>
      </c>
      <c r="H142" s="44">
        <v>6</v>
      </c>
      <c r="I142" s="31"/>
      <c r="J142" s="19"/>
      <c r="K142" s="19"/>
      <c r="L142" s="44">
        <v>6</v>
      </c>
      <c r="M142" s="19"/>
      <c r="N142" s="45" t="s">
        <v>298</v>
      </c>
      <c r="O142" s="46" t="s">
        <v>299</v>
      </c>
      <c r="P142" s="46" t="s">
        <v>307</v>
      </c>
      <c r="Q142" s="47"/>
    </row>
    <row r="143" s="1" customFormat="1" ht="39" customHeight="1" spans="1:17">
      <c r="A143" s="18">
        <v>136</v>
      </c>
      <c r="B143" s="18" t="s">
        <v>352</v>
      </c>
      <c r="C143" s="43" t="s">
        <v>124</v>
      </c>
      <c r="D143" s="20" t="s">
        <v>125</v>
      </c>
      <c r="E143" s="18" t="s">
        <v>306</v>
      </c>
      <c r="F143" s="18" t="s">
        <v>26</v>
      </c>
      <c r="G143" s="44">
        <v>6</v>
      </c>
      <c r="H143" s="44">
        <v>6</v>
      </c>
      <c r="I143" s="31"/>
      <c r="J143" s="19"/>
      <c r="K143" s="19"/>
      <c r="L143" s="44">
        <v>6</v>
      </c>
      <c r="M143" s="19"/>
      <c r="N143" s="45" t="s">
        <v>298</v>
      </c>
      <c r="O143" s="46" t="s">
        <v>299</v>
      </c>
      <c r="P143" s="46" t="s">
        <v>307</v>
      </c>
      <c r="Q143" s="47"/>
    </row>
    <row r="144" s="1" customFormat="1" ht="39" customHeight="1" spans="1:17">
      <c r="A144" s="18">
        <v>137</v>
      </c>
      <c r="B144" s="18" t="s">
        <v>353</v>
      </c>
      <c r="C144" s="43" t="s">
        <v>124</v>
      </c>
      <c r="D144" s="20" t="s">
        <v>125</v>
      </c>
      <c r="E144" s="18" t="s">
        <v>306</v>
      </c>
      <c r="F144" s="18" t="s">
        <v>26</v>
      </c>
      <c r="G144" s="44">
        <v>6</v>
      </c>
      <c r="H144" s="44">
        <v>6</v>
      </c>
      <c r="I144" s="31"/>
      <c r="J144" s="19"/>
      <c r="K144" s="19"/>
      <c r="L144" s="44">
        <v>6</v>
      </c>
      <c r="M144" s="19"/>
      <c r="N144" s="45" t="s">
        <v>298</v>
      </c>
      <c r="O144" s="46" t="s">
        <v>299</v>
      </c>
      <c r="P144" s="46" t="s">
        <v>307</v>
      </c>
      <c r="Q144" s="47"/>
    </row>
    <row r="145" s="1" customFormat="1" ht="39" customHeight="1" spans="1:17">
      <c r="A145" s="18">
        <v>138</v>
      </c>
      <c r="B145" s="18" t="s">
        <v>354</v>
      </c>
      <c r="C145" s="43" t="s">
        <v>124</v>
      </c>
      <c r="D145" s="20" t="s">
        <v>125</v>
      </c>
      <c r="E145" s="18" t="s">
        <v>306</v>
      </c>
      <c r="F145" s="18" t="s">
        <v>26</v>
      </c>
      <c r="G145" s="44">
        <v>7</v>
      </c>
      <c r="H145" s="44">
        <v>7</v>
      </c>
      <c r="I145" s="31"/>
      <c r="J145" s="19"/>
      <c r="K145" s="19"/>
      <c r="L145" s="44">
        <v>7</v>
      </c>
      <c r="M145" s="19"/>
      <c r="N145" s="45" t="s">
        <v>298</v>
      </c>
      <c r="O145" s="46" t="s">
        <v>299</v>
      </c>
      <c r="P145" s="46" t="s">
        <v>307</v>
      </c>
      <c r="Q145" s="47"/>
    </row>
    <row r="146" s="1" customFormat="1" ht="39" customHeight="1" spans="1:17">
      <c r="A146" s="18">
        <v>139</v>
      </c>
      <c r="B146" s="18" t="s">
        <v>355</v>
      </c>
      <c r="C146" s="43" t="s">
        <v>124</v>
      </c>
      <c r="D146" s="20" t="s">
        <v>125</v>
      </c>
      <c r="E146" s="18" t="s">
        <v>306</v>
      </c>
      <c r="F146" s="18" t="s">
        <v>26</v>
      </c>
      <c r="G146" s="44">
        <v>6</v>
      </c>
      <c r="H146" s="44">
        <v>6</v>
      </c>
      <c r="I146" s="31"/>
      <c r="J146" s="19"/>
      <c r="K146" s="19"/>
      <c r="L146" s="44">
        <v>6</v>
      </c>
      <c r="M146" s="19"/>
      <c r="N146" s="45" t="s">
        <v>298</v>
      </c>
      <c r="O146" s="46" t="s">
        <v>299</v>
      </c>
      <c r="P146" s="46" t="s">
        <v>307</v>
      </c>
      <c r="Q146" s="47"/>
    </row>
    <row r="147" s="1" customFormat="1" ht="39" customHeight="1" spans="1:17">
      <c r="A147" s="18">
        <v>140</v>
      </c>
      <c r="B147" s="18" t="s">
        <v>356</v>
      </c>
      <c r="C147" s="43" t="s">
        <v>124</v>
      </c>
      <c r="D147" s="20" t="s">
        <v>125</v>
      </c>
      <c r="E147" s="18" t="s">
        <v>306</v>
      </c>
      <c r="F147" s="18" t="s">
        <v>26</v>
      </c>
      <c r="G147" s="44">
        <v>6</v>
      </c>
      <c r="H147" s="44">
        <v>6</v>
      </c>
      <c r="I147" s="31"/>
      <c r="J147" s="19"/>
      <c r="K147" s="19"/>
      <c r="L147" s="44">
        <v>6</v>
      </c>
      <c r="M147" s="19"/>
      <c r="N147" s="45" t="s">
        <v>298</v>
      </c>
      <c r="O147" s="46" t="s">
        <v>299</v>
      </c>
      <c r="P147" s="46" t="s">
        <v>307</v>
      </c>
      <c r="Q147" s="47"/>
    </row>
    <row r="148" s="1" customFormat="1" ht="39" customHeight="1" spans="1:17">
      <c r="A148" s="18">
        <v>141</v>
      </c>
      <c r="B148" s="18" t="s">
        <v>357</v>
      </c>
      <c r="C148" s="43" t="s">
        <v>124</v>
      </c>
      <c r="D148" s="20" t="s">
        <v>125</v>
      </c>
      <c r="E148" s="18" t="s">
        <v>306</v>
      </c>
      <c r="F148" s="18" t="s">
        <v>26</v>
      </c>
      <c r="G148" s="44">
        <v>6</v>
      </c>
      <c r="H148" s="44">
        <v>6</v>
      </c>
      <c r="I148" s="31"/>
      <c r="J148" s="19"/>
      <c r="K148" s="19"/>
      <c r="L148" s="44">
        <v>6</v>
      </c>
      <c r="M148" s="19"/>
      <c r="N148" s="45" t="s">
        <v>298</v>
      </c>
      <c r="O148" s="46" t="s">
        <v>299</v>
      </c>
      <c r="P148" s="46" t="s">
        <v>307</v>
      </c>
      <c r="Q148" s="47"/>
    </row>
    <row r="149" s="1" customFormat="1" ht="39" customHeight="1" spans="1:17">
      <c r="A149" s="18">
        <v>142</v>
      </c>
      <c r="B149" s="18" t="s">
        <v>358</v>
      </c>
      <c r="C149" s="43" t="s">
        <v>124</v>
      </c>
      <c r="D149" s="20" t="s">
        <v>125</v>
      </c>
      <c r="E149" s="18" t="s">
        <v>306</v>
      </c>
      <c r="F149" s="18" t="s">
        <v>26</v>
      </c>
      <c r="G149" s="44">
        <v>6</v>
      </c>
      <c r="H149" s="44">
        <v>6</v>
      </c>
      <c r="I149" s="31"/>
      <c r="J149" s="19"/>
      <c r="K149" s="19"/>
      <c r="L149" s="44">
        <v>6</v>
      </c>
      <c r="M149" s="19"/>
      <c r="N149" s="45" t="s">
        <v>298</v>
      </c>
      <c r="O149" s="46" t="s">
        <v>299</v>
      </c>
      <c r="P149" s="46" t="s">
        <v>307</v>
      </c>
      <c r="Q149" s="47"/>
    </row>
    <row r="150" s="1" customFormat="1" ht="39" customHeight="1" spans="1:17">
      <c r="A150" s="18">
        <v>143</v>
      </c>
      <c r="B150" s="18" t="s">
        <v>359</v>
      </c>
      <c r="C150" s="43" t="s">
        <v>124</v>
      </c>
      <c r="D150" s="20" t="s">
        <v>125</v>
      </c>
      <c r="E150" s="18" t="s">
        <v>306</v>
      </c>
      <c r="F150" s="18" t="s">
        <v>26</v>
      </c>
      <c r="G150" s="44">
        <v>6</v>
      </c>
      <c r="H150" s="44">
        <v>6</v>
      </c>
      <c r="I150" s="31"/>
      <c r="J150" s="19"/>
      <c r="K150" s="19"/>
      <c r="L150" s="44">
        <v>6</v>
      </c>
      <c r="M150" s="19"/>
      <c r="N150" s="45" t="s">
        <v>298</v>
      </c>
      <c r="O150" s="46" t="s">
        <v>299</v>
      </c>
      <c r="P150" s="46" t="s">
        <v>307</v>
      </c>
      <c r="Q150" s="47"/>
    </row>
    <row r="151" s="1" customFormat="1" ht="39" customHeight="1" spans="1:17">
      <c r="A151" s="18">
        <v>144</v>
      </c>
      <c r="B151" s="18" t="s">
        <v>360</v>
      </c>
      <c r="C151" s="43" t="s">
        <v>124</v>
      </c>
      <c r="D151" s="20" t="s">
        <v>125</v>
      </c>
      <c r="E151" s="18" t="s">
        <v>306</v>
      </c>
      <c r="F151" s="18" t="s">
        <v>26</v>
      </c>
      <c r="G151" s="44">
        <v>6</v>
      </c>
      <c r="H151" s="44">
        <v>6</v>
      </c>
      <c r="I151" s="31"/>
      <c r="J151" s="19"/>
      <c r="K151" s="19"/>
      <c r="L151" s="44">
        <v>6</v>
      </c>
      <c r="M151" s="19"/>
      <c r="N151" s="45" t="s">
        <v>298</v>
      </c>
      <c r="O151" s="46" t="s">
        <v>299</v>
      </c>
      <c r="P151" s="46" t="s">
        <v>307</v>
      </c>
      <c r="Q151" s="47"/>
    </row>
    <row r="152" s="1" customFormat="1" ht="39" customHeight="1" spans="1:17">
      <c r="A152" s="18">
        <v>145</v>
      </c>
      <c r="B152" s="18" t="s">
        <v>361</v>
      </c>
      <c r="C152" s="43" t="s">
        <v>124</v>
      </c>
      <c r="D152" s="20" t="s">
        <v>125</v>
      </c>
      <c r="E152" s="18" t="s">
        <v>306</v>
      </c>
      <c r="F152" s="18" t="s">
        <v>26</v>
      </c>
      <c r="G152" s="44">
        <v>6</v>
      </c>
      <c r="H152" s="44">
        <v>6</v>
      </c>
      <c r="I152" s="31"/>
      <c r="J152" s="19"/>
      <c r="K152" s="19"/>
      <c r="L152" s="44">
        <v>6</v>
      </c>
      <c r="M152" s="19"/>
      <c r="N152" s="45" t="s">
        <v>298</v>
      </c>
      <c r="O152" s="46" t="s">
        <v>299</v>
      </c>
      <c r="P152" s="46" t="s">
        <v>307</v>
      </c>
      <c r="Q152" s="47"/>
    </row>
    <row r="153" s="1" customFormat="1" ht="39" customHeight="1" spans="1:17">
      <c r="A153" s="18">
        <v>146</v>
      </c>
      <c r="B153" s="18" t="s">
        <v>362</v>
      </c>
      <c r="C153" s="43" t="s">
        <v>124</v>
      </c>
      <c r="D153" s="20" t="s">
        <v>125</v>
      </c>
      <c r="E153" s="18" t="s">
        <v>306</v>
      </c>
      <c r="F153" s="18" t="s">
        <v>26</v>
      </c>
      <c r="G153" s="44">
        <v>6</v>
      </c>
      <c r="H153" s="44">
        <v>6</v>
      </c>
      <c r="I153" s="31"/>
      <c r="J153" s="19"/>
      <c r="K153" s="19"/>
      <c r="L153" s="44">
        <v>6</v>
      </c>
      <c r="M153" s="19"/>
      <c r="N153" s="45" t="s">
        <v>298</v>
      </c>
      <c r="O153" s="46" t="s">
        <v>299</v>
      </c>
      <c r="P153" s="46" t="s">
        <v>307</v>
      </c>
      <c r="Q153" s="47"/>
    </row>
    <row r="154" s="1" customFormat="1" ht="39" customHeight="1" spans="1:17">
      <c r="A154" s="18">
        <v>147</v>
      </c>
      <c r="B154" s="18" t="s">
        <v>363</v>
      </c>
      <c r="C154" s="43" t="s">
        <v>124</v>
      </c>
      <c r="D154" s="20" t="s">
        <v>125</v>
      </c>
      <c r="E154" s="18" t="s">
        <v>306</v>
      </c>
      <c r="F154" s="18" t="s">
        <v>26</v>
      </c>
      <c r="G154" s="44">
        <v>6</v>
      </c>
      <c r="H154" s="44">
        <v>6</v>
      </c>
      <c r="I154" s="31"/>
      <c r="J154" s="19"/>
      <c r="K154" s="19"/>
      <c r="L154" s="44">
        <v>6</v>
      </c>
      <c r="M154" s="19"/>
      <c r="N154" s="45" t="s">
        <v>298</v>
      </c>
      <c r="O154" s="46" t="s">
        <v>299</v>
      </c>
      <c r="P154" s="46" t="s">
        <v>307</v>
      </c>
      <c r="Q154" s="47"/>
    </row>
    <row r="155" s="1" customFormat="1" ht="39" customHeight="1" spans="1:17">
      <c r="A155" s="18">
        <v>148</v>
      </c>
      <c r="B155" s="18" t="s">
        <v>364</v>
      </c>
      <c r="C155" s="43" t="s">
        <v>124</v>
      </c>
      <c r="D155" s="20" t="s">
        <v>125</v>
      </c>
      <c r="E155" s="18" t="s">
        <v>306</v>
      </c>
      <c r="F155" s="18" t="s">
        <v>26</v>
      </c>
      <c r="G155" s="44">
        <v>6</v>
      </c>
      <c r="H155" s="44">
        <v>6</v>
      </c>
      <c r="I155" s="31"/>
      <c r="J155" s="19"/>
      <c r="K155" s="19"/>
      <c r="L155" s="44">
        <v>6</v>
      </c>
      <c r="M155" s="19"/>
      <c r="N155" s="45" t="s">
        <v>298</v>
      </c>
      <c r="O155" s="46" t="s">
        <v>299</v>
      </c>
      <c r="P155" s="46" t="s">
        <v>307</v>
      </c>
      <c r="Q155" s="47"/>
    </row>
    <row r="156" s="1" customFormat="1" ht="39" customHeight="1" spans="1:17">
      <c r="A156" s="18">
        <v>149</v>
      </c>
      <c r="B156" s="18" t="s">
        <v>365</v>
      </c>
      <c r="C156" s="43" t="s">
        <v>124</v>
      </c>
      <c r="D156" s="20" t="s">
        <v>125</v>
      </c>
      <c r="E156" s="18" t="s">
        <v>306</v>
      </c>
      <c r="F156" s="18" t="s">
        <v>26</v>
      </c>
      <c r="G156" s="44">
        <v>6</v>
      </c>
      <c r="H156" s="44">
        <v>6</v>
      </c>
      <c r="I156" s="31"/>
      <c r="J156" s="19"/>
      <c r="K156" s="19"/>
      <c r="L156" s="44">
        <v>6</v>
      </c>
      <c r="M156" s="19"/>
      <c r="N156" s="45" t="s">
        <v>298</v>
      </c>
      <c r="O156" s="46" t="s">
        <v>299</v>
      </c>
      <c r="P156" s="46" t="s">
        <v>307</v>
      </c>
      <c r="Q156" s="47"/>
    </row>
    <row r="157" s="1" customFormat="1" ht="39" customHeight="1" spans="1:17">
      <c r="A157" s="18">
        <v>150</v>
      </c>
      <c r="B157" s="18" t="s">
        <v>366</v>
      </c>
      <c r="C157" s="43" t="s">
        <v>124</v>
      </c>
      <c r="D157" s="20" t="s">
        <v>125</v>
      </c>
      <c r="E157" s="18" t="s">
        <v>306</v>
      </c>
      <c r="F157" s="18" t="s">
        <v>26</v>
      </c>
      <c r="G157" s="44">
        <v>7</v>
      </c>
      <c r="H157" s="44">
        <v>7</v>
      </c>
      <c r="I157" s="31"/>
      <c r="J157" s="19"/>
      <c r="K157" s="19"/>
      <c r="L157" s="44">
        <v>7</v>
      </c>
      <c r="M157" s="19"/>
      <c r="N157" s="45" t="s">
        <v>298</v>
      </c>
      <c r="O157" s="46" t="s">
        <v>299</v>
      </c>
      <c r="P157" s="46" t="s">
        <v>307</v>
      </c>
      <c r="Q157" s="47"/>
    </row>
    <row r="158" s="1" customFormat="1" ht="39" customHeight="1" spans="1:17">
      <c r="A158" s="18">
        <v>151</v>
      </c>
      <c r="B158" s="18" t="s">
        <v>367</v>
      </c>
      <c r="C158" s="43" t="s">
        <v>124</v>
      </c>
      <c r="D158" s="20" t="s">
        <v>125</v>
      </c>
      <c r="E158" s="18" t="s">
        <v>306</v>
      </c>
      <c r="F158" s="18" t="s">
        <v>26</v>
      </c>
      <c r="G158" s="44">
        <v>6</v>
      </c>
      <c r="H158" s="44">
        <v>6</v>
      </c>
      <c r="I158" s="31"/>
      <c r="J158" s="19"/>
      <c r="K158" s="19"/>
      <c r="L158" s="44">
        <v>6</v>
      </c>
      <c r="M158" s="19"/>
      <c r="N158" s="45" t="s">
        <v>298</v>
      </c>
      <c r="O158" s="46" t="s">
        <v>299</v>
      </c>
      <c r="P158" s="46" t="s">
        <v>307</v>
      </c>
      <c r="Q158" s="47"/>
    </row>
    <row r="159" s="1" customFormat="1" ht="39" customHeight="1" spans="1:17">
      <c r="A159" s="18">
        <v>152</v>
      </c>
      <c r="B159" s="18" t="s">
        <v>368</v>
      </c>
      <c r="C159" s="43" t="s">
        <v>124</v>
      </c>
      <c r="D159" s="20" t="s">
        <v>125</v>
      </c>
      <c r="E159" s="18" t="s">
        <v>306</v>
      </c>
      <c r="F159" s="18" t="s">
        <v>26</v>
      </c>
      <c r="G159" s="44">
        <v>6</v>
      </c>
      <c r="H159" s="44">
        <v>6</v>
      </c>
      <c r="I159" s="31"/>
      <c r="J159" s="19"/>
      <c r="K159" s="19"/>
      <c r="L159" s="44">
        <v>6</v>
      </c>
      <c r="M159" s="19"/>
      <c r="N159" s="45" t="s">
        <v>298</v>
      </c>
      <c r="O159" s="46" t="s">
        <v>299</v>
      </c>
      <c r="P159" s="46" t="s">
        <v>307</v>
      </c>
      <c r="Q159" s="47"/>
    </row>
    <row r="160" s="1" customFormat="1" ht="39" customHeight="1" spans="1:17">
      <c r="A160" s="18">
        <v>153</v>
      </c>
      <c r="B160" s="18" t="s">
        <v>369</v>
      </c>
      <c r="C160" s="43" t="s">
        <v>124</v>
      </c>
      <c r="D160" s="20" t="s">
        <v>125</v>
      </c>
      <c r="E160" s="18" t="s">
        <v>306</v>
      </c>
      <c r="F160" s="18" t="s">
        <v>26</v>
      </c>
      <c r="G160" s="44">
        <v>6</v>
      </c>
      <c r="H160" s="44">
        <v>6</v>
      </c>
      <c r="I160" s="31"/>
      <c r="J160" s="19"/>
      <c r="K160" s="19"/>
      <c r="L160" s="44">
        <v>6</v>
      </c>
      <c r="M160" s="19"/>
      <c r="N160" s="45" t="s">
        <v>298</v>
      </c>
      <c r="O160" s="46" t="s">
        <v>299</v>
      </c>
      <c r="P160" s="46" t="s">
        <v>307</v>
      </c>
      <c r="Q160" s="47"/>
    </row>
    <row r="161" s="1" customFormat="1" ht="39" customHeight="1" spans="1:17">
      <c r="A161" s="18">
        <v>154</v>
      </c>
      <c r="B161" s="18" t="s">
        <v>370</v>
      </c>
      <c r="C161" s="43" t="s">
        <v>124</v>
      </c>
      <c r="D161" s="20" t="s">
        <v>125</v>
      </c>
      <c r="E161" s="18" t="s">
        <v>306</v>
      </c>
      <c r="F161" s="18" t="s">
        <v>26</v>
      </c>
      <c r="G161" s="44">
        <v>6</v>
      </c>
      <c r="H161" s="44">
        <v>6</v>
      </c>
      <c r="I161" s="31"/>
      <c r="J161" s="19"/>
      <c r="K161" s="19"/>
      <c r="L161" s="44">
        <v>6</v>
      </c>
      <c r="M161" s="19"/>
      <c r="N161" s="45" t="s">
        <v>298</v>
      </c>
      <c r="O161" s="46" t="s">
        <v>299</v>
      </c>
      <c r="P161" s="46" t="s">
        <v>307</v>
      </c>
      <c r="Q161" s="47"/>
    </row>
    <row r="162" s="1" customFormat="1" ht="39" customHeight="1" spans="1:17">
      <c r="A162" s="18">
        <v>155</v>
      </c>
      <c r="B162" s="18" t="s">
        <v>371</v>
      </c>
      <c r="C162" s="43" t="s">
        <v>124</v>
      </c>
      <c r="D162" s="20" t="s">
        <v>125</v>
      </c>
      <c r="E162" s="18" t="s">
        <v>306</v>
      </c>
      <c r="F162" s="18" t="s">
        <v>26</v>
      </c>
      <c r="G162" s="44">
        <v>6</v>
      </c>
      <c r="H162" s="44">
        <v>6</v>
      </c>
      <c r="I162" s="31"/>
      <c r="J162" s="19"/>
      <c r="K162" s="19"/>
      <c r="L162" s="44">
        <v>6</v>
      </c>
      <c r="M162" s="19"/>
      <c r="N162" s="45" t="s">
        <v>298</v>
      </c>
      <c r="O162" s="46" t="s">
        <v>299</v>
      </c>
      <c r="P162" s="46" t="s">
        <v>307</v>
      </c>
      <c r="Q162" s="47"/>
    </row>
    <row r="163" s="1" customFormat="1" ht="39" customHeight="1" spans="1:17">
      <c r="A163" s="18">
        <v>156</v>
      </c>
      <c r="B163" s="18" t="s">
        <v>372</v>
      </c>
      <c r="C163" s="43" t="s">
        <v>124</v>
      </c>
      <c r="D163" s="20" t="s">
        <v>125</v>
      </c>
      <c r="E163" s="18" t="s">
        <v>306</v>
      </c>
      <c r="F163" s="18" t="s">
        <v>26</v>
      </c>
      <c r="G163" s="44">
        <v>6</v>
      </c>
      <c r="H163" s="44">
        <v>6</v>
      </c>
      <c r="I163" s="31"/>
      <c r="J163" s="19"/>
      <c r="K163" s="19"/>
      <c r="L163" s="44">
        <v>6</v>
      </c>
      <c r="M163" s="19"/>
      <c r="N163" s="45" t="s">
        <v>298</v>
      </c>
      <c r="O163" s="46" t="s">
        <v>299</v>
      </c>
      <c r="P163" s="46" t="s">
        <v>307</v>
      </c>
      <c r="Q163" s="47"/>
    </row>
    <row r="164" s="1" customFormat="1" ht="39" customHeight="1" spans="1:17">
      <c r="A164" s="18">
        <v>157</v>
      </c>
      <c r="B164" s="18" t="s">
        <v>373</v>
      </c>
      <c r="C164" s="43" t="s">
        <v>124</v>
      </c>
      <c r="D164" s="20" t="s">
        <v>125</v>
      </c>
      <c r="E164" s="18" t="s">
        <v>306</v>
      </c>
      <c r="F164" s="18" t="s">
        <v>26</v>
      </c>
      <c r="G164" s="44">
        <v>6</v>
      </c>
      <c r="H164" s="44">
        <v>6</v>
      </c>
      <c r="I164" s="31"/>
      <c r="J164" s="19"/>
      <c r="K164" s="19"/>
      <c r="L164" s="44">
        <v>6</v>
      </c>
      <c r="M164" s="19"/>
      <c r="N164" s="45" t="s">
        <v>298</v>
      </c>
      <c r="O164" s="46" t="s">
        <v>299</v>
      </c>
      <c r="P164" s="46" t="s">
        <v>307</v>
      </c>
      <c r="Q164" s="47"/>
    </row>
    <row r="165" s="1" customFormat="1" ht="39" customHeight="1" spans="1:17">
      <c r="A165" s="18">
        <v>158</v>
      </c>
      <c r="B165" s="18" t="s">
        <v>374</v>
      </c>
      <c r="C165" s="43" t="s">
        <v>124</v>
      </c>
      <c r="D165" s="20" t="s">
        <v>125</v>
      </c>
      <c r="E165" s="18" t="s">
        <v>306</v>
      </c>
      <c r="F165" s="18" t="s">
        <v>26</v>
      </c>
      <c r="G165" s="44">
        <v>6</v>
      </c>
      <c r="H165" s="44">
        <v>6</v>
      </c>
      <c r="I165" s="31"/>
      <c r="J165" s="19"/>
      <c r="K165" s="19"/>
      <c r="L165" s="44">
        <v>6</v>
      </c>
      <c r="M165" s="19"/>
      <c r="N165" s="45" t="s">
        <v>298</v>
      </c>
      <c r="O165" s="46" t="s">
        <v>299</v>
      </c>
      <c r="P165" s="46" t="s">
        <v>307</v>
      </c>
      <c r="Q165" s="47"/>
    </row>
    <row r="166" s="1" customFormat="1" ht="39" customHeight="1" spans="1:17">
      <c r="A166" s="18">
        <v>159</v>
      </c>
      <c r="B166" s="18" t="s">
        <v>375</v>
      </c>
      <c r="C166" s="43" t="s">
        <v>124</v>
      </c>
      <c r="D166" s="20" t="s">
        <v>125</v>
      </c>
      <c r="E166" s="18" t="s">
        <v>306</v>
      </c>
      <c r="F166" s="18" t="s">
        <v>26</v>
      </c>
      <c r="G166" s="44">
        <v>6</v>
      </c>
      <c r="H166" s="44">
        <v>6</v>
      </c>
      <c r="I166" s="31"/>
      <c r="J166" s="19"/>
      <c r="K166" s="19"/>
      <c r="L166" s="44">
        <v>6</v>
      </c>
      <c r="M166" s="19"/>
      <c r="N166" s="45" t="s">
        <v>298</v>
      </c>
      <c r="O166" s="46" t="s">
        <v>299</v>
      </c>
      <c r="P166" s="46" t="s">
        <v>307</v>
      </c>
      <c r="Q166" s="47"/>
    </row>
    <row r="167" s="1" customFormat="1" ht="39" customHeight="1" spans="1:17">
      <c r="A167" s="18">
        <v>160</v>
      </c>
      <c r="B167" s="18" t="s">
        <v>376</v>
      </c>
      <c r="C167" s="43" t="s">
        <v>124</v>
      </c>
      <c r="D167" s="20" t="s">
        <v>125</v>
      </c>
      <c r="E167" s="18" t="s">
        <v>306</v>
      </c>
      <c r="F167" s="18" t="s">
        <v>26</v>
      </c>
      <c r="G167" s="44">
        <v>6</v>
      </c>
      <c r="H167" s="44">
        <v>6</v>
      </c>
      <c r="I167" s="31"/>
      <c r="J167" s="19"/>
      <c r="K167" s="19"/>
      <c r="L167" s="44">
        <v>6</v>
      </c>
      <c r="M167" s="19"/>
      <c r="N167" s="45" t="s">
        <v>298</v>
      </c>
      <c r="O167" s="46" t="s">
        <v>299</v>
      </c>
      <c r="P167" s="46" t="s">
        <v>307</v>
      </c>
      <c r="Q167" s="47"/>
    </row>
    <row r="168" s="1" customFormat="1" ht="39" customHeight="1" spans="1:17">
      <c r="A168" s="18">
        <v>161</v>
      </c>
      <c r="B168" s="18" t="s">
        <v>377</v>
      </c>
      <c r="C168" s="43" t="s">
        <v>124</v>
      </c>
      <c r="D168" s="20" t="s">
        <v>125</v>
      </c>
      <c r="E168" s="18" t="s">
        <v>306</v>
      </c>
      <c r="F168" s="18" t="s">
        <v>26</v>
      </c>
      <c r="G168" s="44">
        <v>6</v>
      </c>
      <c r="H168" s="44">
        <v>6</v>
      </c>
      <c r="I168" s="31"/>
      <c r="J168" s="19"/>
      <c r="K168" s="19"/>
      <c r="L168" s="44">
        <v>6</v>
      </c>
      <c r="M168" s="19"/>
      <c r="N168" s="45" t="s">
        <v>298</v>
      </c>
      <c r="O168" s="46" t="s">
        <v>299</v>
      </c>
      <c r="P168" s="46" t="s">
        <v>307</v>
      </c>
      <c r="Q168" s="47"/>
    </row>
    <row r="169" s="1" customFormat="1" ht="39" customHeight="1" spans="1:17">
      <c r="A169" s="18">
        <v>162</v>
      </c>
      <c r="B169" s="18" t="s">
        <v>378</v>
      </c>
      <c r="C169" s="43" t="s">
        <v>124</v>
      </c>
      <c r="D169" s="20" t="s">
        <v>125</v>
      </c>
      <c r="E169" s="18" t="s">
        <v>306</v>
      </c>
      <c r="F169" s="18" t="s">
        <v>26</v>
      </c>
      <c r="G169" s="44">
        <v>7</v>
      </c>
      <c r="H169" s="44">
        <v>7</v>
      </c>
      <c r="I169" s="31"/>
      <c r="J169" s="19"/>
      <c r="K169" s="19"/>
      <c r="L169" s="44">
        <v>7</v>
      </c>
      <c r="M169" s="19"/>
      <c r="N169" s="45" t="s">
        <v>298</v>
      </c>
      <c r="O169" s="46" t="s">
        <v>299</v>
      </c>
      <c r="P169" s="46" t="s">
        <v>307</v>
      </c>
      <c r="Q169" s="47"/>
    </row>
    <row r="170" s="1" customFormat="1" ht="39" customHeight="1" spans="1:17">
      <c r="A170" s="18">
        <v>163</v>
      </c>
      <c r="B170" s="18" t="s">
        <v>379</v>
      </c>
      <c r="C170" s="43" t="s">
        <v>124</v>
      </c>
      <c r="D170" s="20" t="s">
        <v>125</v>
      </c>
      <c r="E170" s="18" t="s">
        <v>306</v>
      </c>
      <c r="F170" s="18" t="s">
        <v>26</v>
      </c>
      <c r="G170" s="44">
        <v>6</v>
      </c>
      <c r="H170" s="44">
        <v>6</v>
      </c>
      <c r="I170" s="31"/>
      <c r="J170" s="19"/>
      <c r="K170" s="19"/>
      <c r="L170" s="44">
        <v>6</v>
      </c>
      <c r="M170" s="19"/>
      <c r="N170" s="45" t="s">
        <v>298</v>
      </c>
      <c r="O170" s="46" t="s">
        <v>299</v>
      </c>
      <c r="P170" s="46" t="s">
        <v>307</v>
      </c>
      <c r="Q170" s="47"/>
    </row>
    <row r="171" s="1" customFormat="1" ht="39" customHeight="1" spans="1:17">
      <c r="A171" s="18">
        <v>164</v>
      </c>
      <c r="B171" s="18" t="s">
        <v>380</v>
      </c>
      <c r="C171" s="43" t="s">
        <v>124</v>
      </c>
      <c r="D171" s="20" t="s">
        <v>125</v>
      </c>
      <c r="E171" s="18" t="s">
        <v>306</v>
      </c>
      <c r="F171" s="18" t="s">
        <v>26</v>
      </c>
      <c r="G171" s="44">
        <v>6</v>
      </c>
      <c r="H171" s="44">
        <v>6</v>
      </c>
      <c r="I171" s="31"/>
      <c r="J171" s="19"/>
      <c r="K171" s="19"/>
      <c r="L171" s="44">
        <v>6</v>
      </c>
      <c r="M171" s="19"/>
      <c r="N171" s="45" t="s">
        <v>298</v>
      </c>
      <c r="O171" s="46" t="s">
        <v>299</v>
      </c>
      <c r="P171" s="46" t="s">
        <v>307</v>
      </c>
      <c r="Q171" s="47"/>
    </row>
    <row r="172" s="1" customFormat="1" ht="39" customHeight="1" spans="1:17">
      <c r="A172" s="18">
        <v>165</v>
      </c>
      <c r="B172" s="18" t="s">
        <v>381</v>
      </c>
      <c r="C172" s="43" t="s">
        <v>124</v>
      </c>
      <c r="D172" s="20" t="s">
        <v>125</v>
      </c>
      <c r="E172" s="18" t="s">
        <v>306</v>
      </c>
      <c r="F172" s="18" t="s">
        <v>26</v>
      </c>
      <c r="G172" s="44">
        <v>6</v>
      </c>
      <c r="H172" s="44">
        <v>6</v>
      </c>
      <c r="I172" s="31"/>
      <c r="J172" s="19"/>
      <c r="K172" s="19"/>
      <c r="L172" s="44">
        <v>6</v>
      </c>
      <c r="M172" s="19"/>
      <c r="N172" s="45" t="s">
        <v>298</v>
      </c>
      <c r="O172" s="46" t="s">
        <v>299</v>
      </c>
      <c r="P172" s="46" t="s">
        <v>307</v>
      </c>
      <c r="Q172" s="47"/>
    </row>
    <row r="173" s="1" customFormat="1" ht="39" customHeight="1" spans="1:17">
      <c r="A173" s="18">
        <v>166</v>
      </c>
      <c r="B173" s="18" t="s">
        <v>382</v>
      </c>
      <c r="C173" s="43" t="s">
        <v>124</v>
      </c>
      <c r="D173" s="20" t="s">
        <v>125</v>
      </c>
      <c r="E173" s="18" t="s">
        <v>306</v>
      </c>
      <c r="F173" s="18" t="s">
        <v>26</v>
      </c>
      <c r="G173" s="44">
        <v>6</v>
      </c>
      <c r="H173" s="44">
        <v>6</v>
      </c>
      <c r="I173" s="31"/>
      <c r="J173" s="19"/>
      <c r="K173" s="19"/>
      <c r="L173" s="44">
        <v>6</v>
      </c>
      <c r="M173" s="19"/>
      <c r="N173" s="45" t="s">
        <v>298</v>
      </c>
      <c r="O173" s="46" t="s">
        <v>299</v>
      </c>
      <c r="P173" s="46" t="s">
        <v>307</v>
      </c>
      <c r="Q173" s="47"/>
    </row>
    <row r="174" s="1" customFormat="1" ht="39" customHeight="1" spans="1:17">
      <c r="A174" s="18">
        <v>167</v>
      </c>
      <c r="B174" s="18" t="s">
        <v>383</v>
      </c>
      <c r="C174" s="43" t="s">
        <v>124</v>
      </c>
      <c r="D174" s="20" t="s">
        <v>125</v>
      </c>
      <c r="E174" s="18" t="s">
        <v>306</v>
      </c>
      <c r="F174" s="18" t="s">
        <v>26</v>
      </c>
      <c r="G174" s="44">
        <v>6</v>
      </c>
      <c r="H174" s="44">
        <v>6</v>
      </c>
      <c r="I174" s="31"/>
      <c r="J174" s="19"/>
      <c r="K174" s="19"/>
      <c r="L174" s="44">
        <v>6</v>
      </c>
      <c r="M174" s="19"/>
      <c r="N174" s="45" t="s">
        <v>298</v>
      </c>
      <c r="O174" s="46" t="s">
        <v>299</v>
      </c>
      <c r="P174" s="46" t="s">
        <v>307</v>
      </c>
      <c r="Q174" s="47"/>
    </row>
    <row r="175" s="1" customFormat="1" ht="39" customHeight="1" spans="1:17">
      <c r="A175" s="18">
        <v>168</v>
      </c>
      <c r="B175" s="18" t="s">
        <v>384</v>
      </c>
      <c r="C175" s="43" t="s">
        <v>124</v>
      </c>
      <c r="D175" s="20" t="s">
        <v>125</v>
      </c>
      <c r="E175" s="18" t="s">
        <v>306</v>
      </c>
      <c r="F175" s="18" t="s">
        <v>26</v>
      </c>
      <c r="G175" s="44">
        <v>6</v>
      </c>
      <c r="H175" s="44">
        <v>6</v>
      </c>
      <c r="I175" s="31"/>
      <c r="J175" s="19"/>
      <c r="K175" s="19"/>
      <c r="L175" s="44">
        <v>6</v>
      </c>
      <c r="M175" s="19"/>
      <c r="N175" s="45" t="s">
        <v>298</v>
      </c>
      <c r="O175" s="46" t="s">
        <v>299</v>
      </c>
      <c r="P175" s="46" t="s">
        <v>307</v>
      </c>
      <c r="Q175" s="47"/>
    </row>
    <row r="176" s="1" customFormat="1" ht="39" customHeight="1" spans="1:17">
      <c r="A176" s="18">
        <v>169</v>
      </c>
      <c r="B176" s="18" t="s">
        <v>385</v>
      </c>
      <c r="C176" s="43" t="s">
        <v>124</v>
      </c>
      <c r="D176" s="20" t="s">
        <v>125</v>
      </c>
      <c r="E176" s="18" t="s">
        <v>306</v>
      </c>
      <c r="F176" s="18" t="s">
        <v>26</v>
      </c>
      <c r="G176" s="44">
        <v>6</v>
      </c>
      <c r="H176" s="44">
        <v>6</v>
      </c>
      <c r="I176" s="31"/>
      <c r="J176" s="19"/>
      <c r="K176" s="19"/>
      <c r="L176" s="44">
        <v>6</v>
      </c>
      <c r="M176" s="19"/>
      <c r="N176" s="45" t="s">
        <v>298</v>
      </c>
      <c r="O176" s="46" t="s">
        <v>299</v>
      </c>
      <c r="P176" s="46" t="s">
        <v>307</v>
      </c>
      <c r="Q176" s="47"/>
    </row>
    <row r="177" s="1" customFormat="1" ht="39" customHeight="1" spans="1:17">
      <c r="A177" s="18">
        <v>170</v>
      </c>
      <c r="B177" s="18" t="s">
        <v>386</v>
      </c>
      <c r="C177" s="43" t="s">
        <v>124</v>
      </c>
      <c r="D177" s="20" t="s">
        <v>125</v>
      </c>
      <c r="E177" s="18" t="s">
        <v>306</v>
      </c>
      <c r="F177" s="18" t="s">
        <v>26</v>
      </c>
      <c r="G177" s="44">
        <v>6</v>
      </c>
      <c r="H177" s="44">
        <v>6</v>
      </c>
      <c r="I177" s="31"/>
      <c r="J177" s="19"/>
      <c r="K177" s="19"/>
      <c r="L177" s="44">
        <v>6</v>
      </c>
      <c r="M177" s="19"/>
      <c r="N177" s="45" t="s">
        <v>298</v>
      </c>
      <c r="O177" s="46" t="s">
        <v>299</v>
      </c>
      <c r="P177" s="46" t="s">
        <v>307</v>
      </c>
      <c r="Q177" s="47"/>
    </row>
    <row r="178" s="1" customFormat="1" ht="39" customHeight="1" spans="1:17">
      <c r="A178" s="18">
        <v>171</v>
      </c>
      <c r="B178" s="18" t="s">
        <v>387</v>
      </c>
      <c r="C178" s="43" t="s">
        <v>124</v>
      </c>
      <c r="D178" s="20" t="s">
        <v>125</v>
      </c>
      <c r="E178" s="18" t="s">
        <v>306</v>
      </c>
      <c r="F178" s="18" t="s">
        <v>26</v>
      </c>
      <c r="G178" s="44">
        <v>6</v>
      </c>
      <c r="H178" s="44">
        <v>6</v>
      </c>
      <c r="I178" s="31"/>
      <c r="J178" s="19"/>
      <c r="K178" s="19"/>
      <c r="L178" s="44">
        <v>6</v>
      </c>
      <c r="M178" s="19"/>
      <c r="N178" s="45" t="s">
        <v>298</v>
      </c>
      <c r="O178" s="46" t="s">
        <v>299</v>
      </c>
      <c r="P178" s="46" t="s">
        <v>307</v>
      </c>
      <c r="Q178" s="47"/>
    </row>
    <row r="179" s="1" customFormat="1" ht="39" customHeight="1" spans="1:17">
      <c r="A179" s="18">
        <v>172</v>
      </c>
      <c r="B179" s="18" t="s">
        <v>388</v>
      </c>
      <c r="C179" s="43" t="s">
        <v>124</v>
      </c>
      <c r="D179" s="20" t="s">
        <v>125</v>
      </c>
      <c r="E179" s="18" t="s">
        <v>306</v>
      </c>
      <c r="F179" s="18" t="s">
        <v>26</v>
      </c>
      <c r="G179" s="44">
        <v>6</v>
      </c>
      <c r="H179" s="44">
        <v>6</v>
      </c>
      <c r="I179" s="31"/>
      <c r="J179" s="19"/>
      <c r="K179" s="19"/>
      <c r="L179" s="44">
        <v>6</v>
      </c>
      <c r="M179" s="19"/>
      <c r="N179" s="45" t="s">
        <v>298</v>
      </c>
      <c r="O179" s="46" t="s">
        <v>299</v>
      </c>
      <c r="P179" s="46" t="s">
        <v>307</v>
      </c>
      <c r="Q179" s="47"/>
    </row>
    <row r="180" s="1" customFormat="1" ht="39" customHeight="1" spans="1:17">
      <c r="A180" s="18">
        <v>173</v>
      </c>
      <c r="B180" s="18" t="s">
        <v>389</v>
      </c>
      <c r="C180" s="43" t="s">
        <v>124</v>
      </c>
      <c r="D180" s="20" t="s">
        <v>125</v>
      </c>
      <c r="E180" s="18" t="s">
        <v>306</v>
      </c>
      <c r="F180" s="18" t="s">
        <v>26</v>
      </c>
      <c r="G180" s="44">
        <v>6</v>
      </c>
      <c r="H180" s="44">
        <v>6</v>
      </c>
      <c r="I180" s="31"/>
      <c r="J180" s="19"/>
      <c r="K180" s="19"/>
      <c r="L180" s="44">
        <v>6</v>
      </c>
      <c r="M180" s="19"/>
      <c r="N180" s="45" t="s">
        <v>298</v>
      </c>
      <c r="O180" s="46" t="s">
        <v>299</v>
      </c>
      <c r="P180" s="46" t="s">
        <v>307</v>
      </c>
      <c r="Q180" s="47"/>
    </row>
    <row r="181" s="1" customFormat="1" ht="39" customHeight="1" spans="1:17">
      <c r="A181" s="18">
        <v>174</v>
      </c>
      <c r="B181" s="18" t="s">
        <v>390</v>
      </c>
      <c r="C181" s="43" t="s">
        <v>124</v>
      </c>
      <c r="D181" s="20" t="s">
        <v>125</v>
      </c>
      <c r="E181" s="18" t="s">
        <v>306</v>
      </c>
      <c r="F181" s="18" t="s">
        <v>26</v>
      </c>
      <c r="G181" s="44">
        <v>6.05</v>
      </c>
      <c r="H181" s="44">
        <v>6.05</v>
      </c>
      <c r="I181" s="31"/>
      <c r="J181" s="19"/>
      <c r="K181" s="19"/>
      <c r="L181" s="44">
        <v>6.05</v>
      </c>
      <c r="M181" s="19"/>
      <c r="N181" s="45" t="s">
        <v>298</v>
      </c>
      <c r="O181" s="46" t="s">
        <v>299</v>
      </c>
      <c r="P181" s="46" t="s">
        <v>307</v>
      </c>
      <c r="Q181" s="47"/>
    </row>
    <row r="182" s="1" customFormat="1" ht="39" customHeight="1" spans="1:17">
      <c r="A182" s="18">
        <v>175</v>
      </c>
      <c r="B182" s="18" t="s">
        <v>391</v>
      </c>
      <c r="C182" s="43" t="s">
        <v>124</v>
      </c>
      <c r="D182" s="20" t="s">
        <v>125</v>
      </c>
      <c r="E182" s="18" t="s">
        <v>306</v>
      </c>
      <c r="F182" s="18" t="s">
        <v>26</v>
      </c>
      <c r="G182" s="19">
        <v>180.3</v>
      </c>
      <c r="H182" s="19">
        <v>180.3</v>
      </c>
      <c r="I182" s="31"/>
      <c r="J182" s="19">
        <v>180.3</v>
      </c>
      <c r="K182" s="19"/>
      <c r="L182" s="19"/>
      <c r="M182" s="19"/>
      <c r="N182" s="45" t="s">
        <v>298</v>
      </c>
      <c r="O182" s="46" t="s">
        <v>299</v>
      </c>
      <c r="P182" s="46" t="s">
        <v>307</v>
      </c>
      <c r="Q182" s="47"/>
    </row>
    <row r="183" s="1" customFormat="1" ht="39" customHeight="1" spans="1:17">
      <c r="A183" s="16" t="s">
        <v>392</v>
      </c>
      <c r="B183" s="17"/>
      <c r="C183" s="17"/>
      <c r="D183" s="17"/>
      <c r="E183" s="17"/>
      <c r="F183" s="17"/>
      <c r="G183" s="17"/>
      <c r="H183" s="17"/>
      <c r="I183" s="17"/>
      <c r="J183" s="17"/>
      <c r="K183" s="17"/>
      <c r="L183" s="17"/>
      <c r="M183" s="17"/>
      <c r="N183" s="36"/>
      <c r="O183" s="36"/>
      <c r="P183" s="36"/>
      <c r="Q183" s="40"/>
    </row>
    <row r="184" s="1" customFormat="1" ht="39" customHeight="1" spans="1:17">
      <c r="A184" s="18">
        <v>176</v>
      </c>
      <c r="B184" s="43" t="s">
        <v>393</v>
      </c>
      <c r="C184" s="43" t="s">
        <v>124</v>
      </c>
      <c r="D184" s="20" t="s">
        <v>125</v>
      </c>
      <c r="E184" s="18" t="s">
        <v>394</v>
      </c>
      <c r="F184" s="18" t="s">
        <v>26</v>
      </c>
      <c r="G184" s="48">
        <v>55</v>
      </c>
      <c r="H184" s="48">
        <v>55</v>
      </c>
      <c r="I184" s="50"/>
      <c r="J184" s="48">
        <v>55</v>
      </c>
      <c r="K184" s="19"/>
      <c r="L184" s="19"/>
      <c r="M184" s="19"/>
      <c r="N184" s="45" t="s">
        <v>298</v>
      </c>
      <c r="O184" s="46" t="s">
        <v>299</v>
      </c>
      <c r="P184" s="18" t="s">
        <v>395</v>
      </c>
      <c r="Q184" s="47"/>
    </row>
    <row r="185" s="1" customFormat="1" ht="39" customHeight="1" spans="1:17">
      <c r="A185" s="18">
        <v>177</v>
      </c>
      <c r="B185" s="43" t="s">
        <v>396</v>
      </c>
      <c r="C185" s="43" t="s">
        <v>124</v>
      </c>
      <c r="D185" s="20" t="s">
        <v>125</v>
      </c>
      <c r="E185" s="18" t="s">
        <v>397</v>
      </c>
      <c r="F185" s="18" t="s">
        <v>26</v>
      </c>
      <c r="G185" s="48">
        <v>10</v>
      </c>
      <c r="H185" s="48">
        <v>10</v>
      </c>
      <c r="I185" s="50"/>
      <c r="J185" s="48">
        <v>10</v>
      </c>
      <c r="K185" s="19"/>
      <c r="L185" s="19"/>
      <c r="M185" s="19"/>
      <c r="N185" s="45" t="s">
        <v>298</v>
      </c>
      <c r="O185" s="46" t="s">
        <v>299</v>
      </c>
      <c r="P185" s="18" t="s">
        <v>395</v>
      </c>
      <c r="Q185" s="47"/>
    </row>
    <row r="186" s="1" customFormat="1" ht="39" customHeight="1" spans="1:17">
      <c r="A186" s="16" t="s">
        <v>398</v>
      </c>
      <c r="B186" s="17"/>
      <c r="C186" s="17"/>
      <c r="D186" s="17"/>
      <c r="E186" s="17"/>
      <c r="F186" s="17"/>
      <c r="G186" s="17"/>
      <c r="H186" s="17"/>
      <c r="I186" s="17"/>
      <c r="J186" s="17"/>
      <c r="K186" s="17"/>
      <c r="L186" s="17"/>
      <c r="M186" s="17"/>
      <c r="N186" s="36"/>
      <c r="O186" s="36"/>
      <c r="P186" s="36"/>
      <c r="Q186" s="40"/>
    </row>
    <row r="187" s="2" customFormat="1" ht="39" customHeight="1" spans="1:17">
      <c r="A187" s="18">
        <v>178</v>
      </c>
      <c r="B187" s="49" t="s">
        <v>399</v>
      </c>
      <c r="C187" s="49" t="s">
        <v>124</v>
      </c>
      <c r="D187" s="20" t="s">
        <v>125</v>
      </c>
      <c r="E187" s="18"/>
      <c r="F187" s="18" t="s">
        <v>26</v>
      </c>
      <c r="G187" s="50">
        <v>55</v>
      </c>
      <c r="H187" s="50">
        <v>55</v>
      </c>
      <c r="I187" s="50"/>
      <c r="J187" s="19"/>
      <c r="K187" s="19">
        <v>55</v>
      </c>
      <c r="L187" s="19"/>
      <c r="M187" s="19"/>
      <c r="N187" s="45" t="s">
        <v>298</v>
      </c>
      <c r="O187" s="46" t="s">
        <v>299</v>
      </c>
      <c r="P187" s="19" t="s">
        <v>400</v>
      </c>
      <c r="Q187" s="14"/>
    </row>
    <row r="188" s="1" customFormat="1" ht="39" customHeight="1" spans="1:17">
      <c r="A188" s="16" t="s">
        <v>401</v>
      </c>
      <c r="B188" s="17"/>
      <c r="C188" s="17"/>
      <c r="D188" s="17"/>
      <c r="E188" s="17"/>
      <c r="F188" s="17"/>
      <c r="G188" s="17"/>
      <c r="H188" s="17"/>
      <c r="I188" s="17"/>
      <c r="J188" s="17"/>
      <c r="K188" s="17"/>
      <c r="L188" s="17"/>
      <c r="M188" s="17"/>
      <c r="N188" s="36"/>
      <c r="O188" s="36"/>
      <c r="P188" s="36"/>
      <c r="Q188" s="40"/>
    </row>
    <row r="189" s="1" customFormat="1" ht="39" customHeight="1" spans="1:17">
      <c r="A189" s="18">
        <v>179</v>
      </c>
      <c r="B189" s="18" t="s">
        <v>402</v>
      </c>
      <c r="C189" s="49" t="s">
        <v>124</v>
      </c>
      <c r="D189" s="20" t="s">
        <v>125</v>
      </c>
      <c r="E189" s="18" t="s">
        <v>403</v>
      </c>
      <c r="F189" s="18" t="s">
        <v>26</v>
      </c>
      <c r="G189" s="44">
        <v>16</v>
      </c>
      <c r="H189" s="44">
        <v>16</v>
      </c>
      <c r="I189" s="51"/>
      <c r="J189" s="19"/>
      <c r="K189" s="19"/>
      <c r="L189" s="44">
        <v>16</v>
      </c>
      <c r="M189" s="19"/>
      <c r="N189" s="18" t="s">
        <v>404</v>
      </c>
      <c r="O189" s="18" t="s">
        <v>299</v>
      </c>
      <c r="P189" s="20" t="s">
        <v>405</v>
      </c>
      <c r="Q189" s="14"/>
    </row>
    <row r="190" s="1" customFormat="1" ht="39" customHeight="1" spans="1:17">
      <c r="A190" s="18">
        <v>180</v>
      </c>
      <c r="B190" s="18" t="s">
        <v>406</v>
      </c>
      <c r="C190" s="49" t="s">
        <v>124</v>
      </c>
      <c r="D190" s="20" t="s">
        <v>125</v>
      </c>
      <c r="E190" s="18" t="s">
        <v>403</v>
      </c>
      <c r="F190" s="18" t="s">
        <v>26</v>
      </c>
      <c r="G190" s="44">
        <v>18</v>
      </c>
      <c r="H190" s="44">
        <v>18</v>
      </c>
      <c r="I190" s="51"/>
      <c r="J190" s="19"/>
      <c r="K190" s="19"/>
      <c r="L190" s="44">
        <v>18</v>
      </c>
      <c r="M190" s="19"/>
      <c r="N190" s="18" t="s">
        <v>404</v>
      </c>
      <c r="O190" s="18" t="s">
        <v>299</v>
      </c>
      <c r="P190" s="20" t="s">
        <v>405</v>
      </c>
      <c r="Q190" s="14"/>
    </row>
    <row r="191" s="1" customFormat="1" ht="39" customHeight="1" spans="1:17">
      <c r="A191" s="18">
        <v>181</v>
      </c>
      <c r="B191" s="18" t="s">
        <v>407</v>
      </c>
      <c r="C191" s="49" t="s">
        <v>124</v>
      </c>
      <c r="D191" s="20" t="s">
        <v>125</v>
      </c>
      <c r="E191" s="18" t="s">
        <v>403</v>
      </c>
      <c r="F191" s="18" t="s">
        <v>26</v>
      </c>
      <c r="G191" s="44">
        <v>18</v>
      </c>
      <c r="H191" s="44">
        <v>18</v>
      </c>
      <c r="I191" s="51"/>
      <c r="J191" s="19"/>
      <c r="K191" s="19"/>
      <c r="L191" s="44">
        <v>18</v>
      </c>
      <c r="M191" s="19"/>
      <c r="N191" s="18" t="s">
        <v>404</v>
      </c>
      <c r="O191" s="18" t="s">
        <v>299</v>
      </c>
      <c r="P191" s="20" t="s">
        <v>405</v>
      </c>
      <c r="Q191" s="14"/>
    </row>
    <row r="192" s="1" customFormat="1" ht="39" customHeight="1" spans="1:17">
      <c r="A192" s="18">
        <v>182</v>
      </c>
      <c r="B192" s="18" t="s">
        <v>408</v>
      </c>
      <c r="C192" s="49" t="s">
        <v>124</v>
      </c>
      <c r="D192" s="20" t="s">
        <v>125</v>
      </c>
      <c r="E192" s="18" t="s">
        <v>403</v>
      </c>
      <c r="F192" s="18" t="s">
        <v>26</v>
      </c>
      <c r="G192" s="44">
        <v>18</v>
      </c>
      <c r="H192" s="44">
        <v>18</v>
      </c>
      <c r="I192" s="51"/>
      <c r="J192" s="19"/>
      <c r="K192" s="19"/>
      <c r="L192" s="44">
        <v>18</v>
      </c>
      <c r="M192" s="19"/>
      <c r="N192" s="18" t="s">
        <v>404</v>
      </c>
      <c r="O192" s="18" t="s">
        <v>299</v>
      </c>
      <c r="P192" s="20" t="s">
        <v>405</v>
      </c>
      <c r="Q192" s="14"/>
    </row>
    <row r="193" s="1" customFormat="1" ht="39" customHeight="1" spans="1:17">
      <c r="A193" s="16" t="s">
        <v>409</v>
      </c>
      <c r="B193" s="17"/>
      <c r="C193" s="17"/>
      <c r="D193" s="17"/>
      <c r="E193" s="17"/>
      <c r="F193" s="17"/>
      <c r="G193" s="17"/>
      <c r="H193" s="17"/>
      <c r="I193" s="17"/>
      <c r="J193" s="17"/>
      <c r="K193" s="17"/>
      <c r="L193" s="17"/>
      <c r="M193" s="17"/>
      <c r="N193" s="36"/>
      <c r="O193" s="36"/>
      <c r="P193" s="36"/>
      <c r="Q193" s="40"/>
    </row>
    <row r="194" s="1" customFormat="1" ht="39" customHeight="1" spans="1:17">
      <c r="A194" s="52">
        <v>183</v>
      </c>
      <c r="B194" s="53" t="s">
        <v>410</v>
      </c>
      <c r="C194" s="54" t="s">
        <v>124</v>
      </c>
      <c r="D194" s="20" t="s">
        <v>125</v>
      </c>
      <c r="E194" s="52" t="s">
        <v>411</v>
      </c>
      <c r="F194" s="18" t="s">
        <v>26</v>
      </c>
      <c r="G194" s="48">
        <v>2.15</v>
      </c>
      <c r="H194" s="48">
        <v>2.15</v>
      </c>
      <c r="I194" s="50"/>
      <c r="J194" s="19"/>
      <c r="K194" s="19"/>
      <c r="L194" s="48">
        <v>2.15</v>
      </c>
      <c r="M194" s="48"/>
      <c r="N194" s="18" t="s">
        <v>412</v>
      </c>
      <c r="O194" s="18" t="s">
        <v>413</v>
      </c>
      <c r="P194" s="18" t="s">
        <v>414</v>
      </c>
      <c r="Q194" s="14"/>
    </row>
    <row r="195" s="1" customFormat="1" ht="39" customHeight="1" spans="1:17">
      <c r="A195" s="24">
        <v>184</v>
      </c>
      <c r="B195" s="55" t="s">
        <v>415</v>
      </c>
      <c r="C195" s="55" t="s">
        <v>124</v>
      </c>
      <c r="D195" s="20" t="s">
        <v>125</v>
      </c>
      <c r="E195" s="18" t="s">
        <v>416</v>
      </c>
      <c r="F195" s="18" t="s">
        <v>26</v>
      </c>
      <c r="G195" s="56">
        <v>5</v>
      </c>
      <c r="H195" s="56">
        <v>5</v>
      </c>
      <c r="I195" s="56"/>
      <c r="J195" s="19">
        <v>1</v>
      </c>
      <c r="K195" s="19"/>
      <c r="L195" s="19">
        <v>4</v>
      </c>
      <c r="M195" s="19"/>
      <c r="N195" s="18" t="s">
        <v>417</v>
      </c>
      <c r="O195" s="57" t="s">
        <v>418</v>
      </c>
      <c r="P195" s="57" t="s">
        <v>419</v>
      </c>
      <c r="Q195" s="24"/>
    </row>
  </sheetData>
  <mergeCells count="21">
    <mergeCell ref="A1:Q1"/>
    <mergeCell ref="I2:Q2"/>
    <mergeCell ref="H3:M3"/>
    <mergeCell ref="A5:B5"/>
    <mergeCell ref="A6:Q6"/>
    <mergeCell ref="A95:Q95"/>
    <mergeCell ref="A183:Q183"/>
    <mergeCell ref="A186:Q186"/>
    <mergeCell ref="A188:Q188"/>
    <mergeCell ref="A193:Q193"/>
    <mergeCell ref="A3:A4"/>
    <mergeCell ref="B3:B4"/>
    <mergeCell ref="C3:C4"/>
    <mergeCell ref="D3:D4"/>
    <mergeCell ref="E3:E4"/>
    <mergeCell ref="F3:F4"/>
    <mergeCell ref="G3:G4"/>
    <mergeCell ref="N3:N4"/>
    <mergeCell ref="O3:O4"/>
    <mergeCell ref="P3:P4"/>
    <mergeCell ref="Q3:Q4"/>
  </mergeCells>
  <conditionalFormatting sqref="C93">
    <cfRule type="duplicateValues" dxfId="0" priority="1"/>
  </conditionalFormatting>
  <conditionalFormatting sqref="C59:C92 C94">
    <cfRule type="duplicateValues" dxfId="0" priority="2"/>
  </conditionalFormatting>
  <pageMargins left="0.700694444444445" right="0.700694444444445" top="0.751388888888889" bottom="0.751388888888889" header="0.298611111111111" footer="0.298611111111111"/>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2020-12-04T03:42:00Z</dcterms:created>
  <dcterms:modified xsi:type="dcterms:W3CDTF">2024-09-23T08:58:49Z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DDE75B06BC0A4A029A39564AF5E39E0F_13</vt:lpwstr>
  </property>
  <property fmtid="{D5CDD505-2E9C-101B-9397-08002B2CF9AE}" pid="4" name="KSOReadingLayout">
    <vt:bool>true</vt:bool>
  </property>
</Properties>
</file>