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<sst xmlns="http://schemas.openxmlformats.org/spreadsheetml/2006/main" count="423" uniqueCount="280">
  <si>
    <t>高平市2026年规模种植主体单产提升行动项目拟承担主体明细</t>
  </si>
  <si>
    <t>序号</t>
  </si>
  <si>
    <t>乡镇</t>
  </si>
  <si>
    <t>拟承担项目</t>
  </si>
  <si>
    <t>申报单位</t>
  </si>
  <si>
    <t>实施地点</t>
  </si>
  <si>
    <t>新建水肥一体化</t>
  </si>
  <si>
    <t>应用水肥一体化</t>
  </si>
  <si>
    <t>粮油规模种植主体单产提升</t>
  </si>
  <si>
    <t>种植作物</t>
  </si>
  <si>
    <t>联系人</t>
  </si>
  <si>
    <t>实施面积（亩）</t>
  </si>
  <si>
    <t>建宁</t>
  </si>
  <si>
    <t>高平市府底村朱庆亮种植家庭农场</t>
  </si>
  <si>
    <t>府底村</t>
  </si>
  <si>
    <t>玉米</t>
  </si>
  <si>
    <t>朱庆亮</t>
  </si>
  <si>
    <t>高平市丰盛农业专业合作社</t>
  </si>
  <si>
    <t>郭庄村、北社村</t>
  </si>
  <si>
    <t>秦紫胭</t>
  </si>
  <si>
    <t>北诗</t>
  </si>
  <si>
    <t>山西春耕秋实农业发展有限公司</t>
  </si>
  <si>
    <t>秦家庄、北诗午</t>
  </si>
  <si>
    <t>红薯</t>
  </si>
  <si>
    <t>王德武</t>
  </si>
  <si>
    <t>高平市耕源家庭农场（个体工商户）</t>
  </si>
  <si>
    <t>董庄村</t>
  </si>
  <si>
    <t>毕继业</t>
  </si>
  <si>
    <t>高平市建栋种植专业合作社</t>
  </si>
  <si>
    <t>北诗村</t>
  </si>
  <si>
    <t>郭建国</t>
  </si>
  <si>
    <t>高平市丰饶家庭农场（个体工商户）</t>
  </si>
  <si>
    <t>南村</t>
  </si>
  <si>
    <t>秦凯燕</t>
  </si>
  <si>
    <t>高平市广建种植农民专业合作社</t>
  </si>
  <si>
    <t>刘广建</t>
  </si>
  <si>
    <t>高平市惠康农业生产服务专业合作社</t>
  </si>
  <si>
    <t>西韩村</t>
  </si>
  <si>
    <t>赵虎</t>
  </si>
  <si>
    <t>高平市张天顺家庭农场</t>
  </si>
  <si>
    <t>东吴庄村</t>
  </si>
  <si>
    <t>张丽芳</t>
  </si>
  <si>
    <t>高平市丰博家庭农场</t>
  </si>
  <si>
    <t>东吴庄村、野沟村</t>
  </si>
  <si>
    <t>吴卫堂</t>
  </si>
  <si>
    <t>高平市宏丰种植农民合作社</t>
  </si>
  <si>
    <t>西诗村</t>
  </si>
  <si>
    <t>李俊波</t>
  </si>
  <si>
    <t>米山</t>
  </si>
  <si>
    <t>高平市丰田农作物种植专业合作社</t>
  </si>
  <si>
    <t>郭村、南朱庄</t>
  </si>
  <si>
    <t>唐书刚</t>
  </si>
  <si>
    <t>高平市浩炜种养家庭农场</t>
  </si>
  <si>
    <t>郭村</t>
  </si>
  <si>
    <t>焦忠孝</t>
  </si>
  <si>
    <t>高平市久林农业生产专业合作社</t>
  </si>
  <si>
    <t>酒务村</t>
  </si>
  <si>
    <t>李振林</t>
  </si>
  <si>
    <t>高平市米山镇宏大家庭农场</t>
  </si>
  <si>
    <t>云东村</t>
  </si>
  <si>
    <t>赵宏伟</t>
  </si>
  <si>
    <t>高平市文超农机专业合作社</t>
  </si>
  <si>
    <t>米东村、米西村</t>
  </si>
  <si>
    <t>任文超</t>
  </si>
  <si>
    <t>高平市益嘉农业专业合作社</t>
  </si>
  <si>
    <t>东南庄村</t>
  </si>
  <si>
    <t>牛春山</t>
  </si>
  <si>
    <t>高平市崔盛金棒生态种养殖农场  （个体工商户）</t>
  </si>
  <si>
    <t>司家庄村南圪塔自然村</t>
  </si>
  <si>
    <t>崔小阳</t>
  </si>
  <si>
    <t>高平市绿佳种植专业合作社</t>
  </si>
  <si>
    <t>东南庄村、下冯庄、云西</t>
  </si>
  <si>
    <t>任会青</t>
  </si>
  <si>
    <t>高平市雨晴农业科技发展有限公司</t>
  </si>
  <si>
    <t>勾要村</t>
  </si>
  <si>
    <t>田建红</t>
  </si>
  <si>
    <t>寺庄</t>
  </si>
  <si>
    <t>高平市涪瑞农机服务专业合作社</t>
  </si>
  <si>
    <t>马家沟</t>
  </si>
  <si>
    <t>马红伟</t>
  </si>
  <si>
    <t>高平市众合农业开发有限公司</t>
  </si>
  <si>
    <t>李家河</t>
  </si>
  <si>
    <t>贺凯丽</t>
  </si>
  <si>
    <t>高平市厚义种植专业合作社</t>
  </si>
  <si>
    <t>德义、管寨</t>
  </si>
  <si>
    <t>贾晓红</t>
  </si>
  <si>
    <t>高平市华康猪业有限公司</t>
  </si>
  <si>
    <t>张志忠</t>
  </si>
  <si>
    <t>高平市仓丰农业专业合作社</t>
  </si>
  <si>
    <t>掘山</t>
  </si>
  <si>
    <t>李江</t>
  </si>
  <si>
    <t>马村</t>
  </si>
  <si>
    <t>山西军盛泽现代智慧科技农业发展有限公司</t>
  </si>
  <si>
    <t>马村村</t>
  </si>
  <si>
    <t>李建军</t>
  </si>
  <si>
    <t>高平市长岭农业种植有限公司</t>
  </si>
  <si>
    <t>麻地沟</t>
  </si>
  <si>
    <t>李旭明</t>
  </si>
  <si>
    <t>高平市金丰源种养专业合作社</t>
  </si>
  <si>
    <t>金章背村</t>
  </si>
  <si>
    <t>侯苏军</t>
  </si>
  <si>
    <t>高平市富锁农业生产服务专业合作社</t>
  </si>
  <si>
    <t>沟头村</t>
  </si>
  <si>
    <t>张富锁</t>
  </si>
  <si>
    <t>高平市马村镇世豪家庭农场</t>
  </si>
  <si>
    <t>古寨村</t>
  </si>
  <si>
    <t>李永太</t>
  </si>
  <si>
    <t>高平市马村镇双安家庭农场</t>
  </si>
  <si>
    <t>永安村</t>
  </si>
  <si>
    <t>宋双安</t>
  </si>
  <si>
    <t>北城</t>
  </si>
  <si>
    <t>高平市圣烨种养殖专业合作社</t>
  </si>
  <si>
    <t>许庄</t>
  </si>
  <si>
    <t>王军</t>
  </si>
  <si>
    <t>高平市农丰乐家庭农场</t>
  </si>
  <si>
    <t>围城、企甲院</t>
  </si>
  <si>
    <t>李保国</t>
  </si>
  <si>
    <t>王何南、东庄</t>
  </si>
  <si>
    <t>三甲</t>
  </si>
  <si>
    <t>高平市鼎弘农业服务有限公司</t>
  </si>
  <si>
    <t>三甲、邢村</t>
  </si>
  <si>
    <t>袁天中</t>
  </si>
  <si>
    <t>三甲北、徘北、赤祥村</t>
  </si>
  <si>
    <t>高平市文森农业有限公司</t>
  </si>
  <si>
    <t>响水坡</t>
  </si>
  <si>
    <t>王书文</t>
  </si>
  <si>
    <t>高平市通超农业专业合作社</t>
  </si>
  <si>
    <t>西栗庄</t>
  </si>
  <si>
    <t>王文青</t>
  </si>
  <si>
    <t>高平市红益家庭农场服务部（个体工商户）</t>
  </si>
  <si>
    <t>北庄</t>
  </si>
  <si>
    <t>姬卫红</t>
  </si>
  <si>
    <t>高平市新农缘志忠家庭农场（个体工商户）</t>
  </si>
  <si>
    <t>邢村</t>
  </si>
  <si>
    <t>陈志忠</t>
  </si>
  <si>
    <t>高平市三甲镇李红亮种植专业合作社</t>
  </si>
  <si>
    <t>姬家</t>
  </si>
  <si>
    <t>李红亮</t>
  </si>
  <si>
    <t>槐树庄、赤祥、刘家、南河、北庄、西栗庄</t>
  </si>
  <si>
    <t>高平市顺诚粮贸有限公司</t>
  </si>
  <si>
    <t>赵家山、路家山</t>
  </si>
  <si>
    <t>缑国宝</t>
  </si>
  <si>
    <t>陈区</t>
  </si>
  <si>
    <t>高平市鑫益丰农业发展有限公司</t>
  </si>
  <si>
    <t>浩庄村</t>
  </si>
  <si>
    <t>王斌</t>
  </si>
  <si>
    <t>高平市农友家庭农场（个体工商户）</t>
  </si>
  <si>
    <t>任家庄村</t>
  </si>
  <si>
    <t>任永芳</t>
  </si>
  <si>
    <t>石末</t>
  </si>
  <si>
    <t>高平市宣武京种植专业合作社</t>
  </si>
  <si>
    <t>寨平</t>
  </si>
  <si>
    <t>张海广</t>
  </si>
  <si>
    <t>高平市垚红农业发展有限公司</t>
  </si>
  <si>
    <t>双泉、寨平</t>
  </si>
  <si>
    <t>史志强</t>
  </si>
  <si>
    <t>神农</t>
  </si>
  <si>
    <t>高平市神农镇团西村集体经济组织</t>
  </si>
  <si>
    <t>团西村</t>
  </si>
  <si>
    <t>闫勤耕</t>
  </si>
  <si>
    <t>高平市神农镇石壑村集体经济组织</t>
  </si>
  <si>
    <t>石壑村</t>
  </si>
  <si>
    <t>魏建红</t>
  </si>
  <si>
    <t>高平市五谷畦种植专业合作社</t>
  </si>
  <si>
    <t>中庙、团西、邱村</t>
  </si>
  <si>
    <t>孟雪娟</t>
  </si>
  <si>
    <t>中庙村</t>
  </si>
  <si>
    <t>高平市祥裕农机专业合作社</t>
  </si>
  <si>
    <t>殷文中</t>
  </si>
  <si>
    <t>南城</t>
  </si>
  <si>
    <t>高平市南城街街道南许庄村经济合作社</t>
  </si>
  <si>
    <t>南许庄村</t>
  </si>
  <si>
    <t>许志强</t>
  </si>
  <si>
    <t>高平市幸瑞强农种植专业合作社</t>
  </si>
  <si>
    <t>下韩庄村</t>
  </si>
  <si>
    <t>靳纪龙</t>
  </si>
  <si>
    <t>高平市烁达农业农机专业合作社</t>
  </si>
  <si>
    <t>谷口村</t>
  </si>
  <si>
    <t>陈志江</t>
  </si>
  <si>
    <t>高平市南城街道素文农业机械服务部</t>
  </si>
  <si>
    <t>南陈村</t>
  </si>
  <si>
    <t>李素文</t>
  </si>
  <si>
    <t>高平市南城街道文才农业机械服务部</t>
  </si>
  <si>
    <t>王文才</t>
  </si>
  <si>
    <t>高平市南城街道进先农业机械服务部</t>
  </si>
  <si>
    <t>李进先</t>
  </si>
  <si>
    <t>原村</t>
  </si>
  <si>
    <t>高平市山河源种植专业合作社</t>
  </si>
  <si>
    <t>前河、秦城</t>
  </si>
  <si>
    <t>牛建峰</t>
  </si>
  <si>
    <t>高平市原村乡上董峰村金禾家庭农场</t>
  </si>
  <si>
    <t>下董峰</t>
  </si>
  <si>
    <t>崔高明</t>
  </si>
  <si>
    <t>秦城</t>
  </si>
  <si>
    <t>高平市信守种养专业合作社</t>
  </si>
  <si>
    <t>里沟</t>
  </si>
  <si>
    <t>崔卫林</t>
  </si>
  <si>
    <t>高平市强晟农业生产服务专业合作社</t>
  </si>
  <si>
    <t>下马游</t>
  </si>
  <si>
    <t>裴富强</t>
  </si>
  <si>
    <t>高平市瑞丰家庭农场</t>
  </si>
  <si>
    <t>章庄</t>
  </si>
  <si>
    <t>吕卫林</t>
  </si>
  <si>
    <t>高平市原村乡小兵家庭农场</t>
  </si>
  <si>
    <t>北山、原村</t>
  </si>
  <si>
    <t>常小兵</t>
  </si>
  <si>
    <t>高平市张仙梅农场（个体工商户）</t>
  </si>
  <si>
    <t>皇王头</t>
  </si>
  <si>
    <t>张仙梅</t>
  </si>
  <si>
    <t>野川</t>
  </si>
  <si>
    <t>高平市凯森农业发展有限公司</t>
  </si>
  <si>
    <t>张权武</t>
  </si>
  <si>
    <t>高平市丰丰农业发展有限公司</t>
  </si>
  <si>
    <t>邵建国</t>
  </si>
  <si>
    <t>高平市烨航种养专业合作社</t>
  </si>
  <si>
    <t>张天楼</t>
  </si>
  <si>
    <t>河西</t>
  </si>
  <si>
    <t>在建水肥一体化</t>
  </si>
  <si>
    <t>高平市晨露种植专业合作社</t>
  </si>
  <si>
    <t>牛村</t>
  </si>
  <si>
    <t>焦晨晟</t>
  </si>
  <si>
    <t>高平市南山农牧专业合作社</t>
  </si>
  <si>
    <t>丁壁村、牛庄村</t>
  </si>
  <si>
    <t>李万乾</t>
  </si>
  <si>
    <t>高平市众垚种植专业合作社</t>
  </si>
  <si>
    <t>牛庄村</t>
  </si>
  <si>
    <t>肖雪琴</t>
  </si>
  <si>
    <t>高平市亿阳农业服务有限公司</t>
  </si>
  <si>
    <t>南岭村、刘庄村</t>
  </si>
  <si>
    <t>袁阳阳</t>
  </si>
  <si>
    <t>高平市河西镇瑶瑶家庭农场（个体工商户）</t>
  </si>
  <si>
    <t>窑头村</t>
  </si>
  <si>
    <t>李将</t>
  </si>
  <si>
    <t>高平市洪波家庭农场</t>
  </si>
  <si>
    <t>下庄村</t>
  </si>
  <si>
    <t>范洪波</t>
  </si>
  <si>
    <t>高平市河西镇锦熙种植养殖园（个体工商户）</t>
  </si>
  <si>
    <t>河西镇小仙村、向阳村、乔村、悬壶南村</t>
  </si>
  <si>
    <t>陈玲玲</t>
  </si>
  <si>
    <t>秦江平</t>
  </si>
  <si>
    <t>南凹村</t>
  </si>
  <si>
    <t>高平市浩耘农业发展有限公司</t>
  </si>
  <si>
    <t>回山村</t>
  </si>
  <si>
    <t>连振浩</t>
  </si>
  <si>
    <t>祁海明</t>
  </si>
  <si>
    <t>下庄村南河、南岸上</t>
  </si>
  <si>
    <t>朱永俊</t>
  </si>
  <si>
    <t>朱家庄村</t>
  </si>
  <si>
    <t>高平市丹海莉农业发展有限公司</t>
  </si>
  <si>
    <t>乔村</t>
  </si>
  <si>
    <t>杨莉</t>
  </si>
  <si>
    <t>高平市益播农业发展有限公司</t>
  </si>
  <si>
    <t>朵则村、东李门村、西李门村、巩村村</t>
  </si>
  <si>
    <t>王妮</t>
  </si>
  <si>
    <t>高平市沫野农业发展有限公司</t>
  </si>
  <si>
    <t>西李门村</t>
  </si>
  <si>
    <t>袁德花</t>
  </si>
  <si>
    <t>义庄村、黄家沟、苏庄</t>
  </si>
  <si>
    <t>张娜</t>
  </si>
  <si>
    <t>高平市坤源农业科技有限公司</t>
  </si>
  <si>
    <t>河西镇朱家庄及其周边村</t>
  </si>
  <si>
    <t>祁承志</t>
  </si>
  <si>
    <t>高平市林森苗木种植专业合作社</t>
  </si>
  <si>
    <t>双井村</t>
  </si>
  <si>
    <t>陈永军</t>
  </si>
  <si>
    <t>高平市丰沃顺农业发展有限责任公司</t>
  </si>
  <si>
    <t>杜村、苏庄</t>
  </si>
  <si>
    <t>焦青亮</t>
  </si>
  <si>
    <t>高平市三道河种植专业合作社</t>
  </si>
  <si>
    <t>河西村</t>
  </si>
  <si>
    <t>丁国明</t>
  </si>
  <si>
    <t>高平市新庄新蕊种植专业合作社</t>
  </si>
  <si>
    <t>新庄村</t>
  </si>
  <si>
    <t>杨志刚</t>
  </si>
  <si>
    <t>高平市夏鑫种植专业合作社</t>
  </si>
  <si>
    <t>郭永清</t>
  </si>
  <si>
    <t>杜村</t>
  </si>
  <si>
    <t>高平市兴东农业专业合作社</t>
  </si>
  <si>
    <t>东李门村</t>
  </si>
  <si>
    <t>祁忠峰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</si>
</sst>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8"/>
      <name val="楷体"/>
      <charset val="134"/>
    </font>
    <font>
      <sz val="8"/>
      <color theme="1"/>
      <name val="仿宋"/>
      <charset val="134"/>
    </font>
    <font>
      <sz val="8"/>
      <color rgb="FF000000"/>
      <name val="仿宋"/>
      <charset val="134"/>
    </font>
    <font>
      <sz val="8"/>
      <name val="仿宋"/>
      <charset val="134"/>
    </font>
    <font>
      <sz val="8"/>
      <color theme="1"/>
      <name val="楷体"/>
      <charset val="134"/>
    </font>
    <font>
      <sz val="9"/>
      <color theme="1"/>
      <name val="仿宋"/>
      <charset val="134"/>
    </font>
    <font>
      <sz val="9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zoomScale="130" zoomScaleNormal="130" workbookViewId="0">
      <selection activeCell="K5" sqref="K5"/>
    </sheetView>
  </sheetViews>
  <sheetFormatPr defaultColWidth="9" defaultRowHeight="14.4"/>
  <cols>
    <col min="1" max="1" width="3.5" style="1" customWidth="1"/>
    <col min="2" max="2" width="4.09259259259259" style="1" customWidth="1"/>
    <col min="3" max="3" width="5.28703703703704" style="1" customWidth="1"/>
    <col min="4" max="16384" width="9" style="1"/>
  </cols>
  <sheetData>
    <row r="1" ht="4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8" spans="1:11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>
      <c r="A3" s="3"/>
      <c r="B3" s="3"/>
      <c r="C3" s="3"/>
      <c r="D3" s="3"/>
      <c r="E3" s="3"/>
      <c r="F3" s="3"/>
      <c r="G3" s="3" t="s">
        <v>11</v>
      </c>
      <c r="H3" s="3"/>
      <c r="I3" s="3"/>
      <c r="J3" s="3"/>
      <c r="K3" s="3"/>
    </row>
    <row r="4" ht="28.8" spans="1:11">
      <c r="A4" s="4">
        <v>1</v>
      </c>
      <c r="B4" s="4">
        <v>1</v>
      </c>
      <c r="C4" s="4" t="s">
        <v>12</v>
      </c>
      <c r="D4" s="4" t="s">
        <v>8</v>
      </c>
      <c r="E4" s="4" t="s">
        <v>13</v>
      </c>
      <c r="F4" s="4" t="s">
        <v>14</v>
      </c>
      <c r="G4" s="4"/>
      <c r="H4" s="4"/>
      <c r="I4" s="4">
        <v>1400</v>
      </c>
      <c r="J4" s="4" t="s">
        <v>15</v>
      </c>
      <c r="K4" s="4" t="s">
        <v>16</v>
      </c>
    </row>
    <row r="5" ht="28.8" spans="1:11">
      <c r="A5" s="4"/>
      <c r="B5" s="4">
        <v>2</v>
      </c>
      <c r="C5" s="4"/>
      <c r="D5" s="4"/>
      <c r="E5" s="4" t="s">
        <v>17</v>
      </c>
      <c r="F5" s="4" t="s">
        <v>18</v>
      </c>
      <c r="G5" s="4"/>
      <c r="H5" s="4"/>
      <c r="I5" s="4">
        <v>787</v>
      </c>
      <c r="J5" s="4" t="s">
        <v>15</v>
      </c>
      <c r="K5" s="4" t="s">
        <v>19</v>
      </c>
    </row>
    <row r="6" ht="28.8" spans="1:11">
      <c r="A6" s="4"/>
      <c r="B6" s="4">
        <v>1</v>
      </c>
      <c r="C6" s="4" t="s">
        <v>20</v>
      </c>
      <c r="D6" s="5" t="s">
        <v>8</v>
      </c>
      <c r="E6" s="4" t="s">
        <v>21</v>
      </c>
      <c r="F6" s="4" t="s">
        <v>22</v>
      </c>
      <c r="G6" s="4"/>
      <c r="H6" s="4"/>
      <c r="I6" s="4">
        <v>224</v>
      </c>
      <c r="J6" s="4" t="s">
        <v>23</v>
      </c>
      <c r="K6" s="4" t="s">
        <v>24</v>
      </c>
    </row>
    <row r="7" ht="38.4" spans="1:11">
      <c r="A7" s="4">
        <v>2</v>
      </c>
      <c r="B7" s="4">
        <v>2</v>
      </c>
      <c r="C7" s="4"/>
      <c r="D7" s="6"/>
      <c r="E7" s="4" t="s">
        <v>25</v>
      </c>
      <c r="F7" s="4" t="s">
        <v>26</v>
      </c>
      <c r="G7" s="4"/>
      <c r="H7" s="4"/>
      <c r="I7" s="4">
        <v>150</v>
      </c>
      <c r="J7" s="4" t="s">
        <v>15</v>
      </c>
      <c r="K7" s="4" t="s">
        <v>27</v>
      </c>
    </row>
    <row r="8" ht="28.8" spans="1:11">
      <c r="A8" s="4"/>
      <c r="B8" s="4">
        <v>3</v>
      </c>
      <c r="C8" s="4"/>
      <c r="D8" s="6"/>
      <c r="E8" s="4" t="s">
        <v>28</v>
      </c>
      <c r="F8" s="4" t="s">
        <v>29</v>
      </c>
      <c r="G8" s="4"/>
      <c r="H8" s="4"/>
      <c r="I8" s="4">
        <v>1100</v>
      </c>
      <c r="J8" s="4" t="s">
        <v>15</v>
      </c>
      <c r="K8" s="4" t="s">
        <v>30</v>
      </c>
    </row>
    <row r="9" ht="38.4" spans="1:11">
      <c r="A9" s="4"/>
      <c r="B9" s="4">
        <v>4</v>
      </c>
      <c r="C9" s="4"/>
      <c r="D9" s="6"/>
      <c r="E9" s="4" t="s">
        <v>31</v>
      </c>
      <c r="F9" s="4" t="s">
        <v>32</v>
      </c>
      <c r="G9" s="4"/>
      <c r="H9" s="4"/>
      <c r="I9" s="4">
        <v>350</v>
      </c>
      <c r="J9" s="4" t="s">
        <v>15</v>
      </c>
      <c r="K9" s="4" t="s">
        <v>33</v>
      </c>
    </row>
    <row r="10" ht="28.8" spans="1:11">
      <c r="A10" s="4"/>
      <c r="B10" s="4">
        <v>5</v>
      </c>
      <c r="C10" s="4"/>
      <c r="D10" s="6"/>
      <c r="E10" s="4" t="s">
        <v>34</v>
      </c>
      <c r="F10" s="4" t="s">
        <v>29</v>
      </c>
      <c r="G10" s="4"/>
      <c r="H10" s="4"/>
      <c r="I10" s="4">
        <v>200</v>
      </c>
      <c r="J10" s="4" t="s">
        <v>15</v>
      </c>
      <c r="K10" s="4" t="s">
        <v>35</v>
      </c>
    </row>
    <row r="11" ht="38.4" spans="1:11">
      <c r="A11" s="4"/>
      <c r="B11" s="4">
        <v>6</v>
      </c>
      <c r="C11" s="4"/>
      <c r="D11" s="6"/>
      <c r="E11" s="4" t="s">
        <v>36</v>
      </c>
      <c r="F11" s="4" t="s">
        <v>37</v>
      </c>
      <c r="G11" s="4"/>
      <c r="H11" s="4"/>
      <c r="I11" s="4">
        <v>500</v>
      </c>
      <c r="J11" s="4" t="s">
        <v>15</v>
      </c>
      <c r="K11" s="4" t="s">
        <v>38</v>
      </c>
    </row>
    <row r="12" ht="19.2" spans="1:11">
      <c r="A12" s="4"/>
      <c r="B12" s="4">
        <v>7</v>
      </c>
      <c r="C12" s="4"/>
      <c r="D12" s="6"/>
      <c r="E12" s="4" t="s">
        <v>39</v>
      </c>
      <c r="F12" s="4" t="s">
        <v>40</v>
      </c>
      <c r="G12" s="4"/>
      <c r="H12" s="4"/>
      <c r="I12" s="4">
        <v>321</v>
      </c>
      <c r="J12" s="4" t="s">
        <v>15</v>
      </c>
      <c r="K12" s="4" t="s">
        <v>41</v>
      </c>
    </row>
    <row r="13" ht="19.2" spans="1:11">
      <c r="A13" s="4"/>
      <c r="B13" s="4">
        <v>8</v>
      </c>
      <c r="C13" s="4"/>
      <c r="D13" s="6"/>
      <c r="E13" s="4" t="s">
        <v>42</v>
      </c>
      <c r="F13" s="4" t="s">
        <v>43</v>
      </c>
      <c r="G13" s="4"/>
      <c r="H13" s="4"/>
      <c r="I13" s="4">
        <v>200</v>
      </c>
      <c r="J13" s="4" t="s">
        <v>15</v>
      </c>
      <c r="K13" s="4" t="s">
        <v>44</v>
      </c>
    </row>
    <row r="14" ht="28.8" spans="1:11">
      <c r="A14" s="4"/>
      <c r="B14" s="4">
        <v>9</v>
      </c>
      <c r="C14" s="4"/>
      <c r="D14" s="7"/>
      <c r="E14" s="4" t="s">
        <v>45</v>
      </c>
      <c r="F14" s="4" t="s">
        <v>46</v>
      </c>
      <c r="G14" s="4"/>
      <c r="H14" s="4"/>
      <c r="I14" s="4">
        <v>400</v>
      </c>
      <c r="J14" s="4" t="s">
        <v>15</v>
      </c>
      <c r="K14" s="4" t="s">
        <v>47</v>
      </c>
    </row>
    <row r="15" ht="28.8" spans="1:11">
      <c r="A15" s="4">
        <v>3</v>
      </c>
      <c r="B15" s="4">
        <v>1</v>
      </c>
      <c r="C15" s="4" t="s">
        <v>48</v>
      </c>
      <c r="D15" s="5" t="s">
        <v>8</v>
      </c>
      <c r="E15" s="4" t="s">
        <v>49</v>
      </c>
      <c r="F15" s="4" t="s">
        <v>50</v>
      </c>
      <c r="G15" s="4"/>
      <c r="H15" s="4"/>
      <c r="I15" s="5">
        <v>725</v>
      </c>
      <c r="J15" s="4" t="s">
        <v>15</v>
      </c>
      <c r="K15" s="4" t="s">
        <v>51</v>
      </c>
    </row>
    <row r="16" ht="28.8" spans="1:11">
      <c r="A16" s="4"/>
      <c r="B16" s="4">
        <v>2</v>
      </c>
      <c r="C16" s="4"/>
      <c r="D16" s="6"/>
      <c r="E16" s="4" t="s">
        <v>52</v>
      </c>
      <c r="F16" s="4" t="s">
        <v>53</v>
      </c>
      <c r="G16" s="4"/>
      <c r="H16" s="4"/>
      <c r="I16" s="4">
        <v>140</v>
      </c>
      <c r="J16" s="4" t="s">
        <v>15</v>
      </c>
      <c r="K16" s="4" t="s">
        <v>54</v>
      </c>
    </row>
    <row r="17" ht="28.8" spans="1:11">
      <c r="A17" s="4"/>
      <c r="B17" s="4">
        <v>3</v>
      </c>
      <c r="C17" s="4"/>
      <c r="D17" s="6"/>
      <c r="E17" s="4" t="s">
        <v>55</v>
      </c>
      <c r="F17" s="4" t="s">
        <v>56</v>
      </c>
      <c r="G17" s="4"/>
      <c r="H17" s="4"/>
      <c r="I17" s="4">
        <v>300</v>
      </c>
      <c r="J17" s="4" t="s">
        <v>15</v>
      </c>
      <c r="K17" s="4" t="s">
        <v>57</v>
      </c>
    </row>
    <row r="18" ht="28.8" spans="1:11">
      <c r="A18" s="4"/>
      <c r="B18" s="4">
        <v>4</v>
      </c>
      <c r="C18" s="4"/>
      <c r="D18" s="6"/>
      <c r="E18" s="4" t="s">
        <v>58</v>
      </c>
      <c r="F18" s="4" t="s">
        <v>59</v>
      </c>
      <c r="G18" s="4"/>
      <c r="H18" s="4"/>
      <c r="I18" s="4">
        <v>300</v>
      </c>
      <c r="J18" s="4" t="s">
        <v>15</v>
      </c>
      <c r="K18" s="4" t="s">
        <v>60</v>
      </c>
    </row>
    <row r="19" ht="28.8" spans="1:11">
      <c r="A19" s="4"/>
      <c r="B19" s="4">
        <v>5</v>
      </c>
      <c r="C19" s="4"/>
      <c r="D19" s="6"/>
      <c r="E19" s="4" t="s">
        <v>61</v>
      </c>
      <c r="F19" s="4" t="s">
        <v>62</v>
      </c>
      <c r="G19" s="4"/>
      <c r="H19" s="4"/>
      <c r="I19" s="4">
        <v>600</v>
      </c>
      <c r="J19" s="4" t="s">
        <v>15</v>
      </c>
      <c r="K19" s="4" t="s">
        <v>63</v>
      </c>
    </row>
    <row r="20" ht="28.8" spans="1:11">
      <c r="A20" s="4"/>
      <c r="B20" s="4">
        <v>6</v>
      </c>
      <c r="C20" s="4"/>
      <c r="D20" s="6"/>
      <c r="E20" s="4" t="s">
        <v>64</v>
      </c>
      <c r="F20" s="4" t="s">
        <v>65</v>
      </c>
      <c r="G20" s="4"/>
      <c r="H20" s="4"/>
      <c r="I20" s="4">
        <v>450</v>
      </c>
      <c r="J20" s="4" t="s">
        <v>15</v>
      </c>
      <c r="K20" s="4" t="s">
        <v>66</v>
      </c>
    </row>
    <row r="21" ht="48" spans="1:11">
      <c r="A21" s="4"/>
      <c r="B21" s="4">
        <v>7</v>
      </c>
      <c r="C21" s="4"/>
      <c r="D21" s="6"/>
      <c r="E21" s="4" t="s">
        <v>67</v>
      </c>
      <c r="F21" s="4" t="s">
        <v>68</v>
      </c>
      <c r="G21" s="4"/>
      <c r="H21" s="4"/>
      <c r="I21" s="4">
        <v>200</v>
      </c>
      <c r="J21" s="4" t="s">
        <v>15</v>
      </c>
      <c r="K21" s="4" t="s">
        <v>69</v>
      </c>
    </row>
    <row r="22" ht="28.8" spans="1:11">
      <c r="A22" s="4"/>
      <c r="B22" s="4">
        <v>8</v>
      </c>
      <c r="C22" s="4"/>
      <c r="D22" s="6"/>
      <c r="E22" s="4" t="s">
        <v>70</v>
      </c>
      <c r="F22" s="4" t="s">
        <v>71</v>
      </c>
      <c r="G22" s="4"/>
      <c r="H22" s="4"/>
      <c r="I22" s="4">
        <v>840</v>
      </c>
      <c r="J22" s="4" t="s">
        <v>15</v>
      </c>
      <c r="K22" s="4" t="s">
        <v>72</v>
      </c>
    </row>
    <row r="23" ht="28.8" spans="1:11">
      <c r="A23" s="4"/>
      <c r="B23" s="4">
        <v>9</v>
      </c>
      <c r="C23" s="4"/>
      <c r="D23" s="7"/>
      <c r="E23" s="4" t="s">
        <v>73</v>
      </c>
      <c r="F23" s="4" t="s">
        <v>74</v>
      </c>
      <c r="G23" s="4"/>
      <c r="H23" s="4"/>
      <c r="I23" s="4">
        <v>200</v>
      </c>
      <c r="J23" s="4" t="s">
        <v>15</v>
      </c>
      <c r="K23" s="4" t="s">
        <v>75</v>
      </c>
    </row>
    <row r="24" ht="28.8" spans="1:11">
      <c r="A24" s="4">
        <v>4</v>
      </c>
      <c r="B24" s="4">
        <v>1</v>
      </c>
      <c r="C24" s="4" t="s">
        <v>76</v>
      </c>
      <c r="D24" s="5" t="s">
        <v>8</v>
      </c>
      <c r="E24" s="8" t="s">
        <v>77</v>
      </c>
      <c r="F24" s="9" t="s">
        <v>78</v>
      </c>
      <c r="G24" s="9"/>
      <c r="H24" s="9"/>
      <c r="I24" s="9">
        <v>50</v>
      </c>
      <c r="J24" s="10" t="s">
        <v>23</v>
      </c>
      <c r="K24" s="4" t="s">
        <v>79</v>
      </c>
    </row>
    <row r="25" ht="28.8" spans="1:11">
      <c r="A25" s="4"/>
      <c r="B25" s="4">
        <v>2</v>
      </c>
      <c r="C25" s="4"/>
      <c r="D25" s="6"/>
      <c r="E25" s="8" t="s">
        <v>80</v>
      </c>
      <c r="F25" s="9" t="s">
        <v>81</v>
      </c>
      <c r="G25" s="9"/>
      <c r="H25" s="9"/>
      <c r="I25" s="9">
        <v>1000</v>
      </c>
      <c r="J25" s="9" t="s">
        <v>15</v>
      </c>
      <c r="K25" s="4" t="s">
        <v>82</v>
      </c>
    </row>
    <row r="26" ht="28.8" spans="1:11">
      <c r="A26" s="4"/>
      <c r="B26" s="4">
        <v>3</v>
      </c>
      <c r="C26" s="4"/>
      <c r="D26" s="6"/>
      <c r="E26" s="8" t="s">
        <v>83</v>
      </c>
      <c r="F26" s="9" t="s">
        <v>84</v>
      </c>
      <c r="G26" s="9"/>
      <c r="H26" s="9"/>
      <c r="I26" s="9">
        <v>357.34</v>
      </c>
      <c r="J26" s="9" t="s">
        <v>15</v>
      </c>
      <c r="K26" s="4" t="s">
        <v>85</v>
      </c>
    </row>
    <row r="27" ht="28.8" spans="1:11">
      <c r="A27" s="4"/>
      <c r="B27" s="4">
        <v>4</v>
      </c>
      <c r="C27" s="4"/>
      <c r="D27" s="6"/>
      <c r="E27" s="8" t="s">
        <v>86</v>
      </c>
      <c r="F27" s="9" t="s">
        <v>76</v>
      </c>
      <c r="G27" s="9"/>
      <c r="H27" s="9"/>
      <c r="I27" s="9">
        <v>200</v>
      </c>
      <c r="J27" s="9" t="s">
        <v>15</v>
      </c>
      <c r="K27" s="4" t="s">
        <v>87</v>
      </c>
    </row>
    <row r="28" ht="28.8" spans="1:11">
      <c r="A28" s="4"/>
      <c r="B28" s="4">
        <v>5</v>
      </c>
      <c r="C28" s="4"/>
      <c r="D28" s="6"/>
      <c r="E28" s="8" t="s">
        <v>77</v>
      </c>
      <c r="F28" s="9" t="s">
        <v>78</v>
      </c>
      <c r="G28" s="9"/>
      <c r="H28" s="9"/>
      <c r="I28" s="9">
        <v>350</v>
      </c>
      <c r="J28" s="9" t="s">
        <v>15</v>
      </c>
      <c r="K28" s="4" t="s">
        <v>79</v>
      </c>
    </row>
    <row r="29" ht="28.8" spans="1:11">
      <c r="A29" s="4"/>
      <c r="B29" s="4">
        <v>6</v>
      </c>
      <c r="C29" s="4"/>
      <c r="D29" s="7"/>
      <c r="E29" s="8" t="s">
        <v>88</v>
      </c>
      <c r="F29" s="9" t="s">
        <v>89</v>
      </c>
      <c r="G29" s="9"/>
      <c r="H29" s="9"/>
      <c r="I29" s="9">
        <v>400</v>
      </c>
      <c r="J29" s="9" t="s">
        <v>15</v>
      </c>
      <c r="K29" s="4" t="s">
        <v>90</v>
      </c>
    </row>
    <row r="30" ht="38.4" spans="1:11">
      <c r="A30" s="4">
        <v>5</v>
      </c>
      <c r="B30" s="4">
        <v>1</v>
      </c>
      <c r="C30" s="4" t="s">
        <v>91</v>
      </c>
      <c r="D30" s="11" t="s">
        <v>6</v>
      </c>
      <c r="E30" s="8" t="s">
        <v>92</v>
      </c>
      <c r="F30" s="9" t="s">
        <v>93</v>
      </c>
      <c r="G30" s="9">
        <v>326</v>
      </c>
      <c r="H30" s="9"/>
      <c r="I30" s="9"/>
      <c r="J30" s="9" t="s">
        <v>23</v>
      </c>
      <c r="K30" s="4" t="s">
        <v>94</v>
      </c>
    </row>
    <row r="31" ht="28.8" spans="1:11">
      <c r="A31" s="4"/>
      <c r="B31" s="4">
        <v>1</v>
      </c>
      <c r="C31" s="4"/>
      <c r="D31" s="12" t="s">
        <v>8</v>
      </c>
      <c r="E31" s="4" t="s">
        <v>95</v>
      </c>
      <c r="F31" s="4" t="s">
        <v>96</v>
      </c>
      <c r="G31" s="4"/>
      <c r="H31" s="4"/>
      <c r="I31" s="4">
        <v>260.16</v>
      </c>
      <c r="J31" s="4" t="s">
        <v>15</v>
      </c>
      <c r="K31" s="4" t="s">
        <v>97</v>
      </c>
    </row>
    <row r="32" ht="28.8" spans="1:11">
      <c r="A32" s="4"/>
      <c r="B32" s="4">
        <v>2</v>
      </c>
      <c r="C32" s="4"/>
      <c r="D32" s="12"/>
      <c r="E32" s="4" t="s">
        <v>98</v>
      </c>
      <c r="F32" s="4" t="s">
        <v>99</v>
      </c>
      <c r="G32" s="4"/>
      <c r="H32" s="4"/>
      <c r="I32" s="4">
        <v>245.27</v>
      </c>
      <c r="J32" s="4" t="s">
        <v>15</v>
      </c>
      <c r="K32" s="4" t="s">
        <v>100</v>
      </c>
    </row>
    <row r="33" ht="38.4" spans="1:11">
      <c r="A33" s="4"/>
      <c r="B33" s="4">
        <v>3</v>
      </c>
      <c r="C33" s="4"/>
      <c r="D33" s="12"/>
      <c r="E33" s="4" t="s">
        <v>101</v>
      </c>
      <c r="F33" s="4" t="s">
        <v>102</v>
      </c>
      <c r="G33" s="4"/>
      <c r="H33" s="4"/>
      <c r="I33" s="4">
        <v>395.96</v>
      </c>
      <c r="J33" s="4" t="s">
        <v>15</v>
      </c>
      <c r="K33" s="4" t="s">
        <v>103</v>
      </c>
    </row>
    <row r="34" ht="28.8" spans="1:11">
      <c r="A34" s="4"/>
      <c r="B34" s="4">
        <v>4</v>
      </c>
      <c r="C34" s="4"/>
      <c r="D34" s="12"/>
      <c r="E34" s="4" t="s">
        <v>104</v>
      </c>
      <c r="F34" s="4" t="s">
        <v>105</v>
      </c>
      <c r="G34" s="4"/>
      <c r="H34" s="4"/>
      <c r="I34" s="4">
        <v>480.8</v>
      </c>
      <c r="J34" s="4" t="s">
        <v>15</v>
      </c>
      <c r="K34" s="4" t="s">
        <v>106</v>
      </c>
    </row>
    <row r="35" ht="28.8" spans="1:11">
      <c r="A35" s="4"/>
      <c r="B35" s="4">
        <v>5</v>
      </c>
      <c r="C35" s="4"/>
      <c r="D35" s="13"/>
      <c r="E35" s="4" t="s">
        <v>107</v>
      </c>
      <c r="F35" s="4" t="s">
        <v>108</v>
      </c>
      <c r="G35" s="4"/>
      <c r="H35" s="4"/>
      <c r="I35" s="4">
        <v>169.4</v>
      </c>
      <c r="J35" s="4" t="s">
        <v>15</v>
      </c>
      <c r="K35" s="4" t="s">
        <v>109</v>
      </c>
    </row>
    <row r="36" ht="28.8" spans="1:11">
      <c r="A36" s="14">
        <v>6</v>
      </c>
      <c r="B36" s="14">
        <v>1</v>
      </c>
      <c r="C36" s="14" t="s">
        <v>110</v>
      </c>
      <c r="D36" s="15" t="s">
        <v>8</v>
      </c>
      <c r="E36" s="14" t="s">
        <v>111</v>
      </c>
      <c r="F36" s="14" t="s">
        <v>112</v>
      </c>
      <c r="G36" s="14"/>
      <c r="H36" s="14"/>
      <c r="I36" s="14">
        <v>351.84</v>
      </c>
      <c r="J36" s="14" t="s">
        <v>23</v>
      </c>
      <c r="K36" s="14" t="s">
        <v>113</v>
      </c>
    </row>
    <row r="37" ht="19.2" spans="1:11">
      <c r="A37" s="14"/>
      <c r="B37" s="14">
        <v>2</v>
      </c>
      <c r="C37" s="14"/>
      <c r="D37" s="12"/>
      <c r="E37" s="14" t="s">
        <v>114</v>
      </c>
      <c r="F37" s="14" t="s">
        <v>115</v>
      </c>
      <c r="G37" s="14"/>
      <c r="H37" s="14"/>
      <c r="I37" s="14">
        <v>453.25</v>
      </c>
      <c r="J37" s="14" t="s">
        <v>15</v>
      </c>
      <c r="K37" s="14" t="s">
        <v>116</v>
      </c>
    </row>
    <row r="38" ht="28.8" spans="1:11">
      <c r="A38" s="4"/>
      <c r="B38" s="4">
        <v>3</v>
      </c>
      <c r="C38" s="4"/>
      <c r="D38" s="13"/>
      <c r="E38" s="4" t="s">
        <v>49</v>
      </c>
      <c r="F38" s="4" t="s">
        <v>117</v>
      </c>
      <c r="G38" s="4"/>
      <c r="H38" s="4"/>
      <c r="I38" s="4">
        <v>904.67</v>
      </c>
      <c r="J38" s="4" t="s">
        <v>15</v>
      </c>
      <c r="K38" s="4" t="s">
        <v>51</v>
      </c>
    </row>
    <row r="39" ht="28.8" spans="1:11">
      <c r="A39" s="4">
        <v>7</v>
      </c>
      <c r="B39" s="4">
        <v>1</v>
      </c>
      <c r="C39" s="4" t="s">
        <v>118</v>
      </c>
      <c r="D39" s="15" t="s">
        <v>8</v>
      </c>
      <c r="E39" s="4" t="s">
        <v>119</v>
      </c>
      <c r="F39" s="4" t="s">
        <v>120</v>
      </c>
      <c r="G39" s="4"/>
      <c r="H39" s="4"/>
      <c r="I39" s="14">
        <v>378.523</v>
      </c>
      <c r="J39" s="4" t="s">
        <v>15</v>
      </c>
      <c r="K39" s="4" t="s">
        <v>121</v>
      </c>
    </row>
    <row r="40" ht="28.8" spans="1:11">
      <c r="A40" s="4"/>
      <c r="B40" s="4">
        <v>2</v>
      </c>
      <c r="C40" s="4"/>
      <c r="D40" s="12"/>
      <c r="E40" s="4" t="s">
        <v>119</v>
      </c>
      <c r="F40" s="4" t="s">
        <v>122</v>
      </c>
      <c r="G40" s="4"/>
      <c r="H40" s="4"/>
      <c r="I40" s="14">
        <v>510.919</v>
      </c>
      <c r="J40" s="4" t="s">
        <v>23</v>
      </c>
      <c r="K40" s="4" t="s">
        <v>121</v>
      </c>
    </row>
    <row r="41" ht="28.8" spans="1:11">
      <c r="A41" s="4"/>
      <c r="B41" s="4">
        <v>3</v>
      </c>
      <c r="C41" s="4"/>
      <c r="D41" s="12"/>
      <c r="E41" s="4" t="s">
        <v>123</v>
      </c>
      <c r="F41" s="4" t="s">
        <v>124</v>
      </c>
      <c r="G41" s="4"/>
      <c r="H41" s="4"/>
      <c r="I41" s="4">
        <v>600</v>
      </c>
      <c r="J41" s="4" t="s">
        <v>15</v>
      </c>
      <c r="K41" s="4" t="s">
        <v>125</v>
      </c>
    </row>
    <row r="42" ht="28.8" spans="1:11">
      <c r="A42" s="4"/>
      <c r="B42" s="4">
        <v>4</v>
      </c>
      <c r="C42" s="4"/>
      <c r="D42" s="12"/>
      <c r="E42" s="4" t="s">
        <v>126</v>
      </c>
      <c r="F42" s="4" t="s">
        <v>127</v>
      </c>
      <c r="G42" s="4"/>
      <c r="H42" s="4"/>
      <c r="I42" s="4">
        <v>140</v>
      </c>
      <c r="J42" s="4" t="s">
        <v>15</v>
      </c>
      <c r="K42" s="4" t="s">
        <v>128</v>
      </c>
    </row>
    <row r="43" ht="38.4" spans="1:11">
      <c r="A43" s="4"/>
      <c r="B43" s="4">
        <v>5</v>
      </c>
      <c r="C43" s="4"/>
      <c r="D43" s="12"/>
      <c r="E43" s="4" t="s">
        <v>129</v>
      </c>
      <c r="F43" s="4" t="s">
        <v>130</v>
      </c>
      <c r="G43" s="4"/>
      <c r="H43" s="4"/>
      <c r="I43" s="4">
        <v>112</v>
      </c>
      <c r="J43" s="4" t="s">
        <v>15</v>
      </c>
      <c r="K43" s="4" t="s">
        <v>131</v>
      </c>
    </row>
    <row r="44" ht="38.4" spans="1:11">
      <c r="A44" s="4"/>
      <c r="B44" s="4">
        <v>6</v>
      </c>
      <c r="C44" s="4"/>
      <c r="D44" s="12"/>
      <c r="E44" s="4" t="s">
        <v>132</v>
      </c>
      <c r="F44" s="4" t="s">
        <v>133</v>
      </c>
      <c r="G44" s="4"/>
      <c r="H44" s="4"/>
      <c r="I44" s="4">
        <v>116</v>
      </c>
      <c r="J44" s="4" t="s">
        <v>15</v>
      </c>
      <c r="K44" s="4" t="s">
        <v>134</v>
      </c>
    </row>
    <row r="45" ht="38.4" spans="1:11">
      <c r="A45" s="4"/>
      <c r="B45" s="4">
        <v>7</v>
      </c>
      <c r="C45" s="4"/>
      <c r="D45" s="12"/>
      <c r="E45" s="4" t="s">
        <v>135</v>
      </c>
      <c r="F45" s="4" t="s">
        <v>136</v>
      </c>
      <c r="G45" s="4"/>
      <c r="H45" s="4"/>
      <c r="I45" s="4">
        <v>168</v>
      </c>
      <c r="J45" s="4" t="s">
        <v>15</v>
      </c>
      <c r="K45" s="4" t="s">
        <v>137</v>
      </c>
    </row>
    <row r="46" ht="38.4" spans="1:11">
      <c r="A46" s="4"/>
      <c r="B46" s="4">
        <v>8</v>
      </c>
      <c r="C46" s="4"/>
      <c r="D46" s="12"/>
      <c r="E46" s="4" t="s">
        <v>49</v>
      </c>
      <c r="F46" s="4" t="s">
        <v>138</v>
      </c>
      <c r="G46" s="4"/>
      <c r="H46" s="4"/>
      <c r="I46" s="14">
        <v>2651</v>
      </c>
      <c r="J46" s="4" t="s">
        <v>15</v>
      </c>
      <c r="K46" s="4" t="s">
        <v>51</v>
      </c>
    </row>
    <row r="47" ht="28.8" spans="1:11">
      <c r="A47" s="4"/>
      <c r="B47" s="4">
        <v>9</v>
      </c>
      <c r="C47" s="4"/>
      <c r="D47" s="13"/>
      <c r="E47" s="4" t="s">
        <v>139</v>
      </c>
      <c r="F47" s="4" t="s">
        <v>140</v>
      </c>
      <c r="G47" s="4"/>
      <c r="H47" s="4"/>
      <c r="I47" s="4">
        <v>1159.35</v>
      </c>
      <c r="J47" s="4" t="s">
        <v>15</v>
      </c>
      <c r="K47" s="4" t="s">
        <v>141</v>
      </c>
    </row>
    <row r="48" ht="28.8" spans="1:11">
      <c r="A48" s="4">
        <v>8</v>
      </c>
      <c r="B48" s="4">
        <v>1</v>
      </c>
      <c r="C48" s="4" t="s">
        <v>142</v>
      </c>
      <c r="D48" s="15" t="s">
        <v>8</v>
      </c>
      <c r="E48" s="4" t="s">
        <v>143</v>
      </c>
      <c r="F48" s="4" t="s">
        <v>144</v>
      </c>
      <c r="G48" s="4"/>
      <c r="H48" s="4"/>
      <c r="I48" s="4">
        <v>1080</v>
      </c>
      <c r="J48" s="4" t="s">
        <v>15</v>
      </c>
      <c r="K48" s="4" t="s">
        <v>145</v>
      </c>
    </row>
    <row r="49" ht="38.4" spans="1:11">
      <c r="A49" s="4"/>
      <c r="B49" s="4">
        <v>2</v>
      </c>
      <c r="C49" s="4"/>
      <c r="D49" s="13"/>
      <c r="E49" s="4" t="s">
        <v>146</v>
      </c>
      <c r="F49" s="4" t="s">
        <v>147</v>
      </c>
      <c r="G49" s="4"/>
      <c r="H49" s="4"/>
      <c r="I49" s="4">
        <v>213</v>
      </c>
      <c r="J49" s="4" t="s">
        <v>15</v>
      </c>
      <c r="K49" s="4" t="s">
        <v>148</v>
      </c>
    </row>
    <row r="50" ht="28.8" spans="1:11">
      <c r="A50" s="4">
        <v>9</v>
      </c>
      <c r="B50" s="4">
        <v>1</v>
      </c>
      <c r="C50" s="4" t="s">
        <v>149</v>
      </c>
      <c r="D50" s="15" t="s">
        <v>8</v>
      </c>
      <c r="E50" s="4" t="s">
        <v>150</v>
      </c>
      <c r="F50" s="4" t="s">
        <v>151</v>
      </c>
      <c r="G50" s="4"/>
      <c r="H50" s="4"/>
      <c r="I50" s="4">
        <v>506.04</v>
      </c>
      <c r="J50" s="4" t="s">
        <v>23</v>
      </c>
      <c r="K50" s="4" t="s">
        <v>152</v>
      </c>
    </row>
    <row r="51" ht="28.8" spans="1:11">
      <c r="A51" s="4"/>
      <c r="B51" s="4">
        <v>2</v>
      </c>
      <c r="C51" s="4"/>
      <c r="D51" s="12"/>
      <c r="E51" s="4" t="s">
        <v>153</v>
      </c>
      <c r="F51" s="4" t="s">
        <v>154</v>
      </c>
      <c r="G51" s="4"/>
      <c r="H51" s="4"/>
      <c r="I51" s="4">
        <v>1111.08</v>
      </c>
      <c r="J51" s="4" t="s">
        <v>15</v>
      </c>
      <c r="K51" s="4" t="s">
        <v>155</v>
      </c>
    </row>
    <row r="52" ht="28.8" spans="1:11">
      <c r="A52" s="4">
        <v>10</v>
      </c>
      <c r="B52" s="4">
        <v>1</v>
      </c>
      <c r="C52" s="4" t="s">
        <v>156</v>
      </c>
      <c r="D52" s="14" t="s">
        <v>8</v>
      </c>
      <c r="E52" s="4" t="s">
        <v>157</v>
      </c>
      <c r="F52" s="4" t="s">
        <v>158</v>
      </c>
      <c r="G52" s="4"/>
      <c r="H52" s="4"/>
      <c r="I52" s="4">
        <v>131</v>
      </c>
      <c r="J52" s="4" t="s">
        <v>15</v>
      </c>
      <c r="K52" s="4" t="s">
        <v>159</v>
      </c>
    </row>
    <row r="53" ht="28.8" spans="1:11">
      <c r="A53" s="4"/>
      <c r="B53" s="4">
        <v>2</v>
      </c>
      <c r="C53" s="4"/>
      <c r="D53" s="14"/>
      <c r="E53" s="4" t="s">
        <v>160</v>
      </c>
      <c r="F53" s="4" t="s">
        <v>161</v>
      </c>
      <c r="G53" s="4"/>
      <c r="H53" s="4"/>
      <c r="I53" s="4">
        <v>145</v>
      </c>
      <c r="J53" s="4" t="s">
        <v>15</v>
      </c>
      <c r="K53" s="4" t="s">
        <v>162</v>
      </c>
    </row>
    <row r="54" ht="28.8" spans="1:11">
      <c r="A54" s="4"/>
      <c r="B54" s="4">
        <v>3</v>
      </c>
      <c r="C54" s="4"/>
      <c r="D54" s="14"/>
      <c r="E54" s="4" t="s">
        <v>163</v>
      </c>
      <c r="F54" s="4" t="s">
        <v>164</v>
      </c>
      <c r="G54" s="4"/>
      <c r="H54" s="4"/>
      <c r="I54" s="4">
        <v>450</v>
      </c>
      <c r="J54" s="4" t="s">
        <v>15</v>
      </c>
      <c r="K54" s="4" t="s">
        <v>165</v>
      </c>
    </row>
    <row r="55" ht="28.8" spans="1:11">
      <c r="A55" s="4"/>
      <c r="B55" s="4">
        <v>4</v>
      </c>
      <c r="C55" s="4"/>
      <c r="D55" s="14"/>
      <c r="E55" s="4" t="s">
        <v>163</v>
      </c>
      <c r="F55" s="4" t="s">
        <v>166</v>
      </c>
      <c r="G55" s="4"/>
      <c r="H55" s="4"/>
      <c r="I55" s="4">
        <v>400</v>
      </c>
      <c r="J55" s="4" t="s">
        <v>23</v>
      </c>
      <c r="K55" s="4"/>
    </row>
    <row r="56" ht="28.8" spans="1:11">
      <c r="A56" s="4"/>
      <c r="B56" s="4">
        <v>5</v>
      </c>
      <c r="C56" s="4"/>
      <c r="D56" s="14"/>
      <c r="E56" s="4" t="s">
        <v>167</v>
      </c>
      <c r="F56" s="4" t="s">
        <v>166</v>
      </c>
      <c r="G56" s="4"/>
      <c r="H56" s="4"/>
      <c r="I56" s="14">
        <v>199</v>
      </c>
      <c r="J56" s="4" t="s">
        <v>15</v>
      </c>
      <c r="K56" s="4" t="s">
        <v>168</v>
      </c>
    </row>
    <row r="57" ht="28.8" spans="1:11">
      <c r="A57" s="4"/>
      <c r="B57" s="4">
        <v>6</v>
      </c>
      <c r="C57" s="4"/>
      <c r="D57" s="14"/>
      <c r="E57" s="4" t="s">
        <v>167</v>
      </c>
      <c r="F57" s="4" t="s">
        <v>166</v>
      </c>
      <c r="G57" s="4"/>
      <c r="H57" s="4"/>
      <c r="I57" s="14">
        <v>199</v>
      </c>
      <c r="J57" s="4" t="s">
        <v>23</v>
      </c>
      <c r="K57" s="4"/>
    </row>
    <row r="58" ht="38.4" spans="1:11">
      <c r="A58" s="4">
        <v>12</v>
      </c>
      <c r="B58" s="4">
        <v>1</v>
      </c>
      <c r="C58" s="4" t="s">
        <v>169</v>
      </c>
      <c r="D58" s="5" t="s">
        <v>8</v>
      </c>
      <c r="E58" s="4" t="s">
        <v>170</v>
      </c>
      <c r="F58" s="4" t="s">
        <v>171</v>
      </c>
      <c r="G58" s="4"/>
      <c r="H58" s="4"/>
      <c r="I58" s="4">
        <v>104</v>
      </c>
      <c r="J58" s="4" t="s">
        <v>15</v>
      </c>
      <c r="K58" s="4" t="s">
        <v>172</v>
      </c>
    </row>
    <row r="59" ht="28.8" spans="1:11">
      <c r="A59" s="4"/>
      <c r="B59" s="4">
        <v>2</v>
      </c>
      <c r="C59" s="4"/>
      <c r="D59" s="6"/>
      <c r="E59" s="4" t="s">
        <v>173</v>
      </c>
      <c r="F59" s="4" t="s">
        <v>174</v>
      </c>
      <c r="G59" s="4"/>
      <c r="H59" s="4"/>
      <c r="I59" s="4">
        <v>110</v>
      </c>
      <c r="J59" s="4" t="s">
        <v>15</v>
      </c>
      <c r="K59" s="5" t="s">
        <v>175</v>
      </c>
    </row>
    <row r="60" ht="28.8" spans="1:11">
      <c r="A60" s="4"/>
      <c r="B60" s="4">
        <v>3</v>
      </c>
      <c r="C60" s="4"/>
      <c r="D60" s="6"/>
      <c r="E60" s="4" t="s">
        <v>173</v>
      </c>
      <c r="F60" s="4"/>
      <c r="G60" s="4"/>
      <c r="H60" s="4"/>
      <c r="I60" s="4">
        <v>108.8</v>
      </c>
      <c r="J60" s="4" t="s">
        <v>23</v>
      </c>
      <c r="K60" s="7"/>
    </row>
    <row r="61" ht="28.8" spans="1:11">
      <c r="A61" s="4"/>
      <c r="B61" s="4">
        <v>4</v>
      </c>
      <c r="C61" s="4"/>
      <c r="D61" s="6"/>
      <c r="E61" s="4" t="s">
        <v>176</v>
      </c>
      <c r="F61" s="4" t="s">
        <v>177</v>
      </c>
      <c r="G61" s="4"/>
      <c r="H61" s="4"/>
      <c r="I61" s="4">
        <v>102</v>
      </c>
      <c r="J61" s="4" t="s">
        <v>15</v>
      </c>
      <c r="K61" s="4" t="s">
        <v>178</v>
      </c>
    </row>
    <row r="62" ht="38.4" spans="1:11">
      <c r="A62" s="4"/>
      <c r="B62" s="4">
        <v>5</v>
      </c>
      <c r="C62" s="4"/>
      <c r="D62" s="6"/>
      <c r="E62" s="4" t="s">
        <v>179</v>
      </c>
      <c r="F62" s="4" t="s">
        <v>180</v>
      </c>
      <c r="G62" s="4"/>
      <c r="H62" s="4"/>
      <c r="I62" s="4">
        <v>360</v>
      </c>
      <c r="J62" s="4" t="s">
        <v>15</v>
      </c>
      <c r="K62" s="4" t="s">
        <v>181</v>
      </c>
    </row>
    <row r="63" ht="38.4" spans="1:11">
      <c r="A63" s="4"/>
      <c r="B63" s="4">
        <v>6</v>
      </c>
      <c r="C63" s="4"/>
      <c r="D63" s="6"/>
      <c r="E63" s="4" t="s">
        <v>182</v>
      </c>
      <c r="F63" s="4" t="s">
        <v>180</v>
      </c>
      <c r="G63" s="4"/>
      <c r="H63" s="4"/>
      <c r="I63" s="4">
        <v>110</v>
      </c>
      <c r="J63" s="4" t="s">
        <v>15</v>
      </c>
      <c r="K63" s="4" t="s">
        <v>183</v>
      </c>
    </row>
    <row r="64" ht="38.4" spans="1:11">
      <c r="A64" s="4"/>
      <c r="B64" s="4">
        <v>7</v>
      </c>
      <c r="C64" s="4"/>
      <c r="D64" s="7"/>
      <c r="E64" s="4" t="s">
        <v>184</v>
      </c>
      <c r="F64" s="4" t="s">
        <v>180</v>
      </c>
      <c r="G64" s="4"/>
      <c r="H64" s="4"/>
      <c r="I64" s="4">
        <v>150</v>
      </c>
      <c r="J64" s="4" t="s">
        <v>15</v>
      </c>
      <c r="K64" s="4" t="s">
        <v>185</v>
      </c>
    </row>
    <row r="65" ht="28.8" spans="1:11">
      <c r="A65" s="16">
        <v>13</v>
      </c>
      <c r="B65" s="16">
        <v>1</v>
      </c>
      <c r="C65" s="4" t="s">
        <v>186</v>
      </c>
      <c r="D65" s="5" t="s">
        <v>8</v>
      </c>
      <c r="E65" s="4" t="s">
        <v>187</v>
      </c>
      <c r="F65" s="4" t="s">
        <v>188</v>
      </c>
      <c r="G65" s="16"/>
      <c r="H65" s="17"/>
      <c r="I65" s="4">
        <v>850</v>
      </c>
      <c r="J65" s="17" t="s">
        <v>23</v>
      </c>
      <c r="K65" s="4" t="s">
        <v>189</v>
      </c>
    </row>
    <row r="66" ht="38.4" spans="1:11">
      <c r="A66" s="16"/>
      <c r="B66" s="16">
        <v>2</v>
      </c>
      <c r="C66" s="4"/>
      <c r="D66" s="6"/>
      <c r="E66" s="4" t="s">
        <v>190</v>
      </c>
      <c r="F66" s="4" t="s">
        <v>191</v>
      </c>
      <c r="G66" s="16"/>
      <c r="H66" s="17"/>
      <c r="I66" s="4">
        <v>260</v>
      </c>
      <c r="J66" s="17" t="s">
        <v>15</v>
      </c>
      <c r="K66" s="4" t="s">
        <v>192</v>
      </c>
    </row>
    <row r="67" ht="28.8" spans="1:11">
      <c r="A67" s="16"/>
      <c r="B67" s="16">
        <v>3</v>
      </c>
      <c r="C67" s="4"/>
      <c r="D67" s="6"/>
      <c r="E67" s="4" t="s">
        <v>187</v>
      </c>
      <c r="F67" s="4" t="s">
        <v>193</v>
      </c>
      <c r="G67" s="16"/>
      <c r="H67" s="17"/>
      <c r="I67" s="4">
        <v>350</v>
      </c>
      <c r="J67" s="17" t="s">
        <v>15</v>
      </c>
      <c r="K67" s="4" t="s">
        <v>189</v>
      </c>
    </row>
    <row r="68" ht="28.8" spans="1:11">
      <c r="A68" s="16"/>
      <c r="B68" s="16">
        <v>4</v>
      </c>
      <c r="C68" s="4"/>
      <c r="D68" s="6"/>
      <c r="E68" s="4" t="s">
        <v>194</v>
      </c>
      <c r="F68" s="4" t="s">
        <v>195</v>
      </c>
      <c r="G68" s="4"/>
      <c r="H68" s="16"/>
      <c r="I68" s="4">
        <v>400</v>
      </c>
      <c r="J68" s="4" t="s">
        <v>15</v>
      </c>
      <c r="K68" s="4" t="s">
        <v>196</v>
      </c>
    </row>
    <row r="69" ht="38.4" spans="1:11">
      <c r="A69" s="16"/>
      <c r="B69" s="16">
        <v>5</v>
      </c>
      <c r="C69" s="4"/>
      <c r="D69" s="6"/>
      <c r="E69" s="4" t="s">
        <v>197</v>
      </c>
      <c r="F69" s="4" t="s">
        <v>198</v>
      </c>
      <c r="G69" s="4"/>
      <c r="H69" s="16"/>
      <c r="I69" s="4">
        <v>300</v>
      </c>
      <c r="J69" s="4" t="s">
        <v>15</v>
      </c>
      <c r="K69" s="4" t="s">
        <v>199</v>
      </c>
    </row>
    <row r="70" ht="19.2" spans="1:11">
      <c r="A70" s="16"/>
      <c r="B70" s="16">
        <v>6</v>
      </c>
      <c r="C70" s="4"/>
      <c r="D70" s="6"/>
      <c r="E70" s="4" t="s">
        <v>200</v>
      </c>
      <c r="F70" s="4" t="s">
        <v>201</v>
      </c>
      <c r="G70" s="4"/>
      <c r="H70" s="16"/>
      <c r="I70" s="4">
        <v>200</v>
      </c>
      <c r="J70" s="4" t="s">
        <v>15</v>
      </c>
      <c r="K70" s="4" t="s">
        <v>202</v>
      </c>
    </row>
    <row r="71" ht="28.8" spans="1:11">
      <c r="A71" s="16"/>
      <c r="B71" s="16">
        <v>7</v>
      </c>
      <c r="C71" s="4"/>
      <c r="D71" s="6"/>
      <c r="E71" s="4" t="s">
        <v>203</v>
      </c>
      <c r="F71" s="4" t="s">
        <v>204</v>
      </c>
      <c r="G71" s="4"/>
      <c r="H71" s="16"/>
      <c r="I71" s="4">
        <v>1185.69</v>
      </c>
      <c r="J71" s="4" t="s">
        <v>15</v>
      </c>
      <c r="K71" s="4" t="s">
        <v>205</v>
      </c>
    </row>
    <row r="72" ht="28.8" spans="1:11">
      <c r="A72" s="16"/>
      <c r="B72" s="16">
        <v>8</v>
      </c>
      <c r="C72" s="4"/>
      <c r="D72" s="6"/>
      <c r="E72" s="4" t="s">
        <v>206</v>
      </c>
      <c r="F72" s="4" t="s">
        <v>207</v>
      </c>
      <c r="G72" s="4"/>
      <c r="H72" s="4"/>
      <c r="I72" s="4">
        <v>550</v>
      </c>
      <c r="J72" s="4" t="s">
        <v>15</v>
      </c>
      <c r="K72" s="4" t="s">
        <v>208</v>
      </c>
    </row>
    <row r="73" ht="28.8" spans="1:11">
      <c r="A73" s="16">
        <v>14</v>
      </c>
      <c r="B73" s="16">
        <v>1</v>
      </c>
      <c r="C73" s="4" t="s">
        <v>209</v>
      </c>
      <c r="D73" s="4" t="s">
        <v>8</v>
      </c>
      <c r="E73" s="4" t="s">
        <v>210</v>
      </c>
      <c r="F73" s="4"/>
      <c r="G73" s="4"/>
      <c r="H73" s="4"/>
      <c r="I73" s="4">
        <v>1020</v>
      </c>
      <c r="J73" s="4" t="s">
        <v>15</v>
      </c>
      <c r="K73" s="4" t="s">
        <v>211</v>
      </c>
    </row>
    <row r="74" ht="28.8" spans="1:11">
      <c r="A74" s="16"/>
      <c r="B74" s="16">
        <v>2</v>
      </c>
      <c r="C74" s="4"/>
      <c r="D74" s="4"/>
      <c r="E74" s="4" t="s">
        <v>212</v>
      </c>
      <c r="F74" s="4"/>
      <c r="G74" s="4"/>
      <c r="H74" s="4"/>
      <c r="I74" s="4">
        <v>300</v>
      </c>
      <c r="J74" s="4" t="s">
        <v>15</v>
      </c>
      <c r="K74" s="4" t="s">
        <v>213</v>
      </c>
    </row>
    <row r="75" ht="28.8" spans="1:11">
      <c r="A75" s="16"/>
      <c r="B75" s="16">
        <v>3</v>
      </c>
      <c r="C75" s="4"/>
      <c r="D75" s="4"/>
      <c r="E75" s="4" t="s">
        <v>214</v>
      </c>
      <c r="F75" s="4"/>
      <c r="G75" s="4"/>
      <c r="H75" s="4"/>
      <c r="I75" s="4">
        <v>1003</v>
      </c>
      <c r="J75" s="4" t="s">
        <v>15</v>
      </c>
      <c r="K75" s="4" t="s">
        <v>215</v>
      </c>
    </row>
    <row r="76" ht="19.2" spans="1:11">
      <c r="A76" s="18">
        <v>15</v>
      </c>
      <c r="B76" s="19">
        <v>1</v>
      </c>
      <c r="C76" s="18" t="s">
        <v>216</v>
      </c>
      <c r="D76" s="4" t="s">
        <v>217</v>
      </c>
      <c r="E76" s="20" t="s">
        <v>218</v>
      </c>
      <c r="F76" s="14" t="s">
        <v>219</v>
      </c>
      <c r="G76" s="10"/>
      <c r="H76" s="10">
        <v>1340</v>
      </c>
      <c r="I76" s="17"/>
      <c r="J76" s="10" t="s">
        <v>15</v>
      </c>
      <c r="K76" s="8" t="s">
        <v>220</v>
      </c>
    </row>
    <row r="77" ht="19.2" spans="1:11">
      <c r="A77" s="21"/>
      <c r="B77" s="22">
        <v>1</v>
      </c>
      <c r="C77" s="21"/>
      <c r="D77" s="4" t="s">
        <v>8</v>
      </c>
      <c r="E77" s="23" t="s">
        <v>221</v>
      </c>
      <c r="F77" s="14" t="s">
        <v>222</v>
      </c>
      <c r="G77" s="14"/>
      <c r="H77" s="4"/>
      <c r="I77" s="14">
        <v>3200</v>
      </c>
      <c r="J77" s="14" t="s">
        <v>15</v>
      </c>
      <c r="K77" s="4" t="s">
        <v>223</v>
      </c>
    </row>
    <row r="78" spans="1:11">
      <c r="A78" s="21"/>
      <c r="B78" s="22">
        <v>2</v>
      </c>
      <c r="C78" s="21"/>
      <c r="D78" s="4"/>
      <c r="E78" s="23" t="s">
        <v>224</v>
      </c>
      <c r="F78" s="14" t="s">
        <v>225</v>
      </c>
      <c r="G78" s="14"/>
      <c r="H78" s="4"/>
      <c r="I78" s="14">
        <v>1500</v>
      </c>
      <c r="J78" s="14" t="s">
        <v>15</v>
      </c>
      <c r="K78" s="4" t="s">
        <v>226</v>
      </c>
    </row>
    <row r="79" ht="19.2" spans="1:11">
      <c r="A79" s="21"/>
      <c r="B79" s="22">
        <v>3</v>
      </c>
      <c r="C79" s="21"/>
      <c r="D79" s="4"/>
      <c r="E79" s="23" t="s">
        <v>227</v>
      </c>
      <c r="F79" s="14" t="s">
        <v>228</v>
      </c>
      <c r="G79" s="14"/>
      <c r="H79" s="4"/>
      <c r="I79" s="14">
        <v>546</v>
      </c>
      <c r="J79" s="14" t="s">
        <v>15</v>
      </c>
      <c r="K79" s="4" t="s">
        <v>229</v>
      </c>
    </row>
    <row r="80" spans="1:11">
      <c r="A80" s="21"/>
      <c r="B80" s="22">
        <v>4</v>
      </c>
      <c r="C80" s="21"/>
      <c r="D80" s="4"/>
      <c r="E80" s="23" t="s">
        <v>230</v>
      </c>
      <c r="F80" s="14" t="s">
        <v>231</v>
      </c>
      <c r="G80" s="10"/>
      <c r="H80" s="4"/>
      <c r="I80" s="10">
        <v>520</v>
      </c>
      <c r="J80" s="10" t="s">
        <v>15</v>
      </c>
      <c r="K80" s="4" t="s">
        <v>232</v>
      </c>
    </row>
    <row r="81" spans="1:11">
      <c r="A81" s="21"/>
      <c r="B81" s="22">
        <v>5</v>
      </c>
      <c r="C81" s="21"/>
      <c r="D81" s="4"/>
      <c r="E81" s="23" t="s">
        <v>233</v>
      </c>
      <c r="F81" s="14" t="s">
        <v>234</v>
      </c>
      <c r="G81" s="14"/>
      <c r="H81" s="4"/>
      <c r="I81" s="14">
        <v>100</v>
      </c>
      <c r="J81" s="14" t="s">
        <v>15</v>
      </c>
      <c r="K81" s="4" t="s">
        <v>235</v>
      </c>
    </row>
    <row r="82" ht="38.4" spans="1:11">
      <c r="A82" s="21"/>
      <c r="B82" s="22">
        <v>6</v>
      </c>
      <c r="C82" s="21"/>
      <c r="D82" s="4"/>
      <c r="E82" s="23" t="s">
        <v>236</v>
      </c>
      <c r="F82" s="14" t="s">
        <v>237</v>
      </c>
      <c r="G82" s="10"/>
      <c r="H82" s="4"/>
      <c r="I82" s="10">
        <v>2550</v>
      </c>
      <c r="J82" s="10" t="s">
        <v>15</v>
      </c>
      <c r="K82" s="4" t="s">
        <v>238</v>
      </c>
    </row>
    <row r="83" spans="1:11">
      <c r="A83" s="21"/>
      <c r="B83" s="22">
        <v>7</v>
      </c>
      <c r="C83" s="21"/>
      <c r="D83" s="4"/>
      <c r="E83" s="23" t="s">
        <v>239</v>
      </c>
      <c r="F83" s="14" t="s">
        <v>240</v>
      </c>
      <c r="G83" s="14"/>
      <c r="H83" s="4"/>
      <c r="I83" s="14">
        <v>451</v>
      </c>
      <c r="J83" s="14" t="s">
        <v>15</v>
      </c>
      <c r="K83" s="4" t="s">
        <v>239</v>
      </c>
    </row>
    <row r="84" spans="1:11">
      <c r="A84" s="21"/>
      <c r="B84" s="22">
        <v>8</v>
      </c>
      <c r="C84" s="21"/>
      <c r="D84" s="4"/>
      <c r="E84" s="23" t="s">
        <v>241</v>
      </c>
      <c r="F84" s="14" t="s">
        <v>242</v>
      </c>
      <c r="G84" s="10"/>
      <c r="H84" s="4"/>
      <c r="I84" s="10">
        <v>1220</v>
      </c>
      <c r="J84" s="10" t="s">
        <v>15</v>
      </c>
      <c r="K84" s="4" t="s">
        <v>243</v>
      </c>
    </row>
    <row r="85" ht="19.2" spans="1:11">
      <c r="A85" s="21"/>
      <c r="B85" s="22">
        <v>9</v>
      </c>
      <c r="C85" s="21"/>
      <c r="D85" s="4"/>
      <c r="E85" s="23" t="s">
        <v>244</v>
      </c>
      <c r="F85" s="14" t="s">
        <v>245</v>
      </c>
      <c r="G85" s="14"/>
      <c r="H85" s="4"/>
      <c r="I85" s="14">
        <v>102</v>
      </c>
      <c r="J85" s="14" t="s">
        <v>15</v>
      </c>
      <c r="K85" s="4" t="s">
        <v>244</v>
      </c>
    </row>
    <row r="86" spans="1:11">
      <c r="A86" s="21"/>
      <c r="B86" s="22">
        <v>10</v>
      </c>
      <c r="C86" s="21"/>
      <c r="D86" s="4"/>
      <c r="E86" s="23" t="s">
        <v>246</v>
      </c>
      <c r="F86" s="14" t="s">
        <v>247</v>
      </c>
      <c r="G86" s="14"/>
      <c r="H86" s="4"/>
      <c r="I86" s="14">
        <v>146</v>
      </c>
      <c r="J86" s="14" t="s">
        <v>15</v>
      </c>
      <c r="K86" s="4" t="s">
        <v>246</v>
      </c>
    </row>
    <row r="87" spans="1:11">
      <c r="A87" s="21"/>
      <c r="B87" s="22">
        <v>11</v>
      </c>
      <c r="C87" s="21"/>
      <c r="D87" s="4"/>
      <c r="E87" s="23" t="s">
        <v>248</v>
      </c>
      <c r="F87" s="14" t="s">
        <v>249</v>
      </c>
      <c r="G87" s="10"/>
      <c r="H87" s="4"/>
      <c r="I87" s="10">
        <v>186</v>
      </c>
      <c r="J87" s="10" t="s">
        <v>15</v>
      </c>
      <c r="K87" s="4" t="s">
        <v>250</v>
      </c>
    </row>
    <row r="88" ht="38.4" spans="1:11">
      <c r="A88" s="21"/>
      <c r="B88" s="22">
        <v>12</v>
      </c>
      <c r="C88" s="21"/>
      <c r="D88" s="4"/>
      <c r="E88" s="23" t="s">
        <v>251</v>
      </c>
      <c r="F88" s="14" t="s">
        <v>252</v>
      </c>
      <c r="G88" s="10"/>
      <c r="H88" s="4"/>
      <c r="I88" s="10">
        <v>3345</v>
      </c>
      <c r="J88" s="10" t="s">
        <v>15</v>
      </c>
      <c r="K88" s="4" t="s">
        <v>253</v>
      </c>
    </row>
    <row r="89" spans="1:11">
      <c r="A89" s="21"/>
      <c r="B89" s="22">
        <v>13</v>
      </c>
      <c r="C89" s="21"/>
      <c r="D89" s="4"/>
      <c r="E89" s="23" t="s">
        <v>254</v>
      </c>
      <c r="F89" s="14" t="s">
        <v>255</v>
      </c>
      <c r="G89" s="10"/>
      <c r="H89" s="4"/>
      <c r="I89" s="10">
        <v>250</v>
      </c>
      <c r="J89" s="10" t="s">
        <v>15</v>
      </c>
      <c r="K89" s="4" t="s">
        <v>256</v>
      </c>
    </row>
    <row r="90" ht="19.2" spans="1:11">
      <c r="A90" s="21"/>
      <c r="B90" s="22">
        <v>14</v>
      </c>
      <c r="C90" s="21"/>
      <c r="D90" s="4"/>
      <c r="E90" s="23" t="s">
        <v>49</v>
      </c>
      <c r="F90" s="14" t="s">
        <v>257</v>
      </c>
      <c r="G90" s="10"/>
      <c r="H90" s="4"/>
      <c r="I90" s="10">
        <v>780</v>
      </c>
      <c r="J90" s="10" t="s">
        <v>15</v>
      </c>
      <c r="K90" s="4" t="s">
        <v>258</v>
      </c>
    </row>
    <row r="91" ht="28.8" spans="1:11">
      <c r="A91" s="21"/>
      <c r="B91" s="22">
        <v>15</v>
      </c>
      <c r="C91" s="21"/>
      <c r="D91" s="4"/>
      <c r="E91" s="23" t="s">
        <v>259</v>
      </c>
      <c r="F91" s="14" t="s">
        <v>260</v>
      </c>
      <c r="G91" s="14"/>
      <c r="H91" s="4"/>
      <c r="I91" s="14">
        <v>220</v>
      </c>
      <c r="J91" s="14" t="s">
        <v>23</v>
      </c>
      <c r="K91" s="4" t="s">
        <v>261</v>
      </c>
    </row>
    <row r="92" spans="1:11">
      <c r="A92" s="21"/>
      <c r="B92" s="22">
        <v>16</v>
      </c>
      <c r="C92" s="21"/>
      <c r="D92" s="4"/>
      <c r="E92" s="23" t="s">
        <v>239</v>
      </c>
      <c r="F92" s="14" t="s">
        <v>240</v>
      </c>
      <c r="G92" s="14"/>
      <c r="H92" s="4"/>
      <c r="I92" s="14">
        <v>201</v>
      </c>
      <c r="J92" s="14" t="s">
        <v>23</v>
      </c>
      <c r="K92" s="4" t="s">
        <v>239</v>
      </c>
    </row>
    <row r="93" ht="28.8" spans="1:11">
      <c r="A93" s="21"/>
      <c r="B93" s="22">
        <v>17</v>
      </c>
      <c r="C93" s="21"/>
      <c r="D93" s="4"/>
      <c r="E93" s="24" t="s">
        <v>262</v>
      </c>
      <c r="F93" s="14" t="s">
        <v>263</v>
      </c>
      <c r="G93" s="14"/>
      <c r="H93" s="4"/>
      <c r="I93" s="4">
        <v>126</v>
      </c>
      <c r="J93" s="14" t="s">
        <v>15</v>
      </c>
      <c r="K93" s="4" t="s">
        <v>264</v>
      </c>
    </row>
    <row r="94" spans="1:11">
      <c r="A94" s="21"/>
      <c r="B94" s="22">
        <v>18</v>
      </c>
      <c r="C94" s="21"/>
      <c r="D94" s="4"/>
      <c r="E94" s="23" t="s">
        <v>265</v>
      </c>
      <c r="F94" s="14" t="s">
        <v>266</v>
      </c>
      <c r="G94" s="14"/>
      <c r="H94" s="4"/>
      <c r="I94" s="4">
        <v>360</v>
      </c>
      <c r="J94" s="14" t="s">
        <v>15</v>
      </c>
      <c r="K94" s="4" t="s">
        <v>267</v>
      </c>
    </row>
    <row r="95" spans="1:11">
      <c r="A95" s="21"/>
      <c r="B95" s="22">
        <v>19</v>
      </c>
      <c r="C95" s="21"/>
      <c r="D95" s="4"/>
      <c r="E95" s="23" t="s">
        <v>268</v>
      </c>
      <c r="F95" s="14" t="s">
        <v>269</v>
      </c>
      <c r="G95" s="10"/>
      <c r="H95" s="20"/>
      <c r="I95" s="20">
        <v>700</v>
      </c>
      <c r="J95" s="10" t="s">
        <v>15</v>
      </c>
      <c r="K95" s="4" t="s">
        <v>270</v>
      </c>
    </row>
    <row r="96" spans="1:11">
      <c r="A96" s="21"/>
      <c r="B96" s="22">
        <v>20</v>
      </c>
      <c r="C96" s="21"/>
      <c r="D96" s="4"/>
      <c r="E96" s="23" t="s">
        <v>94</v>
      </c>
      <c r="F96" s="14" t="s">
        <v>219</v>
      </c>
      <c r="G96" s="10"/>
      <c r="H96" s="20"/>
      <c r="I96" s="20">
        <v>272</v>
      </c>
      <c r="J96" s="10" t="s">
        <v>15</v>
      </c>
      <c r="K96" s="4" t="s">
        <v>94</v>
      </c>
    </row>
    <row r="97" spans="1:11">
      <c r="A97" s="21"/>
      <c r="B97" s="22">
        <v>21</v>
      </c>
      <c r="C97" s="21"/>
      <c r="D97" s="4"/>
      <c r="E97" s="23" t="s">
        <v>271</v>
      </c>
      <c r="F97" s="14" t="s">
        <v>272</v>
      </c>
      <c r="G97" s="10"/>
      <c r="H97" s="20"/>
      <c r="I97" s="20">
        <v>205</v>
      </c>
      <c r="J97" s="10" t="s">
        <v>23</v>
      </c>
      <c r="K97" s="4" t="s">
        <v>273</v>
      </c>
    </row>
    <row r="98" spans="1:11">
      <c r="A98" s="21"/>
      <c r="B98" s="22">
        <v>22</v>
      </c>
      <c r="C98" s="21"/>
      <c r="D98" s="4"/>
      <c r="E98" s="23" t="s">
        <v>274</v>
      </c>
      <c r="F98" s="14" t="s">
        <v>234</v>
      </c>
      <c r="G98" s="10"/>
      <c r="H98" s="20"/>
      <c r="I98" s="20">
        <v>155</v>
      </c>
      <c r="J98" s="10" t="s">
        <v>23</v>
      </c>
      <c r="K98" s="4" t="s">
        <v>275</v>
      </c>
    </row>
    <row r="99" spans="1:11">
      <c r="A99" s="21"/>
      <c r="B99" s="22">
        <v>23</v>
      </c>
      <c r="C99" s="21"/>
      <c r="D99" s="4"/>
      <c r="E99" s="23" t="s">
        <v>265</v>
      </c>
      <c r="F99" s="14" t="s">
        <v>276</v>
      </c>
      <c r="G99" s="14"/>
      <c r="H99" s="4"/>
      <c r="I99" s="4">
        <v>120</v>
      </c>
      <c r="J99" s="14" t="s">
        <v>23</v>
      </c>
      <c r="K99" s="4" t="s">
        <v>267</v>
      </c>
    </row>
    <row r="100" spans="1:11">
      <c r="A100" s="25"/>
      <c r="B100" s="22">
        <v>24</v>
      </c>
      <c r="C100" s="25"/>
      <c r="D100" s="4"/>
      <c r="E100" s="23" t="s">
        <v>277</v>
      </c>
      <c r="F100" s="14" t="s">
        <v>278</v>
      </c>
      <c r="G100" s="10"/>
      <c r="H100" s="20"/>
      <c r="I100" s="20">
        <v>520</v>
      </c>
      <c r="J100" s="10" t="s">
        <v>23</v>
      </c>
      <c r="K100" s="4" t="s">
        <v>279</v>
      </c>
    </row>
  </sheetData>
  <mergeCells count="54">
    <mergeCell ref="A1:K1"/>
    <mergeCell ref="G3:I3"/>
    <mergeCell ref="A4:A5"/>
    <mergeCell ref="A7:A14"/>
    <mergeCell ref="A15:A23"/>
    <mergeCell ref="A24:A29"/>
    <mergeCell ref="A30:A35"/>
    <mergeCell ref="A36:A38"/>
    <mergeCell ref="A39:A47"/>
    <mergeCell ref="A48:A49"/>
    <mergeCell ref="A50:A51"/>
    <mergeCell ref="A52:A57"/>
    <mergeCell ref="A58:A64"/>
    <mergeCell ref="A65:A72"/>
    <mergeCell ref="A73:A75"/>
    <mergeCell ref="A76:A100"/>
    <mergeCell ref="C2:C3"/>
    <mergeCell ref="C4:C5"/>
    <mergeCell ref="C6:C14"/>
    <mergeCell ref="C15:C23"/>
    <mergeCell ref="C24:C29"/>
    <mergeCell ref="C30:C35"/>
    <mergeCell ref="C36:C38"/>
    <mergeCell ref="C39:C47"/>
    <mergeCell ref="C48:C49"/>
    <mergeCell ref="C50:C51"/>
    <mergeCell ref="C52:C57"/>
    <mergeCell ref="C58:C64"/>
    <mergeCell ref="C65:C72"/>
    <mergeCell ref="C73:C75"/>
    <mergeCell ref="C76:C100"/>
    <mergeCell ref="D2:D3"/>
    <mergeCell ref="D4:D5"/>
    <mergeCell ref="D6:D14"/>
    <mergeCell ref="D15:D23"/>
    <mergeCell ref="D24:D29"/>
    <mergeCell ref="D31:D35"/>
    <mergeCell ref="D36:D38"/>
    <mergeCell ref="D39:D47"/>
    <mergeCell ref="D48:D49"/>
    <mergeCell ref="D50:D51"/>
    <mergeCell ref="D52:D57"/>
    <mergeCell ref="D58:D64"/>
    <mergeCell ref="D65:D72"/>
    <mergeCell ref="D73:D75"/>
    <mergeCell ref="D77:D100"/>
    <mergeCell ref="E2:E3"/>
    <mergeCell ref="F2:F3"/>
    <mergeCell ref="J2:J3"/>
    <mergeCell ref="K2:K3"/>
    <mergeCell ref="K54:K55"/>
    <mergeCell ref="K56:K57"/>
    <mergeCell ref="K59:K60"/>
    <mergeCell ref="A2:B3"/>
  </mergeCells>
  <conditionalFormatting sqref="E9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yanan</dc:creator>
  <cp:lastModifiedBy>宋宋呀</cp:lastModifiedBy>
  <dcterms:created xsi:type="dcterms:W3CDTF">2026-09-02T01:36:00Z</dcterms:created>
  <dcterms:modified xsi:type="dcterms:W3CDTF">2026-09-02T07:17:40Z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5CD4C065AA2A4D4DB7393F6763EFD416_11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