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<sst xmlns="http://schemas.openxmlformats.org/spreadsheetml/2006/main" count="20" uniqueCount="20">
  <si>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附件2：</t>
  </si>
  <si>
    <t>高平市2024年应急救灾物资储备任务分配表（市级）</t>
  </si>
  <si>
    <t xml:space="preserve">    种类         单位</t>
  </si>
  <si>
    <t>单帐篷（顶）</t>
  </si>
  <si>
    <t>棉帐篷（顶）</t>
  </si>
  <si>
    <t>棉大衣（件）</t>
  </si>
  <si>
    <t>棉被（条）</t>
  </si>
  <si>
    <t>褥子（条）</t>
  </si>
  <si>
    <t>秋冬睡袋（个）</t>
  </si>
  <si>
    <t>棉衣裤（套）</t>
  </si>
  <si>
    <t>折叠床（个）</t>
  </si>
  <si>
    <t>床垫（个）</t>
  </si>
  <si>
    <t>毛毯（条)</t>
  </si>
  <si>
    <t>折叠桌椅（套）</t>
  </si>
  <si>
    <t>照明灯（个）</t>
  </si>
  <si>
    <t>强光手电（个）</t>
  </si>
  <si>
    <t>发改局</t>
  </si>
  <si>
    <t>合计</t>
  </si>
  <si>
    <t xml:space="preserve"> 备注：请按照上表要求保证最低储备数量，其他市直单位应根据实际情况储备必要的物资。</t>
  </si>
  <si>
    <t xml:space="preserve">
 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</si>
</sst>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2"/>
      <name val="宋体"/>
      <charset val="134"/>
    </font>
    <font>
      <sz val="20"/>
      <name val="宋体"/>
      <charset val="134"/>
    </font>
    <font>
      <sz val="14"/>
      <name val="CESI仿宋-GB2312"/>
      <charset val="134"/>
    </font>
    <font>
      <sz val="20"/>
      <color rgb="FF000000"/>
      <name val="黑体"/>
      <family val="3"/>
      <charset val="134"/>
    </font>
    <font>
      <b/>
      <sz val="12"/>
      <color rgb="FF000000"/>
      <name val="仿宋_GB2312"/>
      <charset val="134"/>
    </font>
    <font>
      <sz val="12"/>
      <name val="CESI仿宋-GB2312"/>
      <charset val="134"/>
    </font>
    <font>
      <sz val="12"/>
      <color rgb="FF000000"/>
      <name val="仿宋_GB2312"/>
      <charset val="134"/>
    </font>
    <font>
      <sz val="10.5"/>
      <name val="宋体"/>
      <charset val="134"/>
    </font>
    <font>
      <sz val="12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Border="1" applyAlignment="1" applyProtection="1">
      <alignment vertical="center"/>
    </xf>
    <xf numFmtId="0" fontId="2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justify" vertical="center"/>
    </xf>
    <xf numFmtId="0" fontId="1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left" vertical="top" wrapText="1"/>
    </xf>
    <xf numFmtId="0" fontId="9" fillId="0" borderId="0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635</xdr:colOff>
      <xdr:row>1</xdr:row>
      <xdr:rowOff>485775</xdr:rowOff>
    </xdr:from>
    <xdr:to>
      <xdr:col>1</xdr:col>
      <xdr:colOff>0</xdr:colOff>
      <xdr:row>2</xdr:row>
      <xdr:rowOff>619125</xdr:rowOff>
    </xdr:to>
    <xdr:cxnSp>
      <xdr:nvCxnSpPr>
        <xdr:cNvPr id="2" name="直接连接符 1"/>
        <xdr:cNvCxnSpPr/>
      </xdr:nvCxnSpPr>
      <xdr:spPr>
        <a:xfrm>
          <a:off x="635" y="723900"/>
          <a:ext cx="742315" cy="64135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2">
          <a:schemeClr val="accent1"/>
        </a:lnRef>
        <a:fillRef idx="0">
          <a:srgbClr val="FFFFFF"/>
        </a:fillRef>
        <a:effectRef idx="0">
          <a:srgbClr val="FFFFFF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tabSelected="1" workbookViewId="0">
      <selection activeCell="A1" sqref="$A1:$XFD1048576"/>
    </sheetView>
  </sheetViews>
  <sheetFormatPr defaultColWidth="7.875" defaultRowHeight="14.25"/>
  <cols>
    <col min="1" max="1" width="9.75" style="1" customWidth="1"/>
    <col min="2" max="14" width="8.125" style="1" customWidth="1"/>
    <col min="15" max="256" width="7.875" style="1" customWidth="1"/>
    <col min="257" max="16384" width="7.875" style="1"/>
  </cols>
  <sheetData>
    <row r="1" s="1" customFormat="1" ht="18.75" spans="1:14">
      <c r="A1" s="3" t="s">
        <v>0</v>
      </c>
      <c r="B1" s="3"/>
      <c r="C1" s="4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="2" customFormat="1" ht="40" customHeight="1" spans="1:14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s="1" customFormat="1" ht="50" customHeight="1" spans="1:14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8" t="s">
        <v>14</v>
      </c>
      <c r="N3" s="8" t="s">
        <v>15</v>
      </c>
    </row>
    <row r="4" s="1" customFormat="1" ht="33" customHeight="1" spans="1:14">
      <c r="A4" s="8" t="s">
        <v>16</v>
      </c>
      <c r="B4" s="9">
        <v>300</v>
      </c>
      <c r="C4" s="9">
        <v>300</v>
      </c>
      <c r="D4" s="9">
        <v>1000</v>
      </c>
      <c r="E4" s="10">
        <v>1000</v>
      </c>
      <c r="F4" s="10">
        <v>1000</v>
      </c>
      <c r="G4" s="10">
        <v>1000</v>
      </c>
      <c r="H4" s="10">
        <v>1000</v>
      </c>
      <c r="I4" s="10">
        <v>500</v>
      </c>
      <c r="J4" s="10">
        <v>1000</v>
      </c>
      <c r="K4" s="10">
        <v>1000</v>
      </c>
      <c r="L4" s="10">
        <v>500</v>
      </c>
      <c r="M4" s="10">
        <v>500</v>
      </c>
      <c r="N4" s="10">
        <v>300</v>
      </c>
    </row>
    <row r="5" s="1" customFormat="1" ht="33" customHeight="1" spans="1:14">
      <c r="A5" s="8" t="s">
        <v>17</v>
      </c>
      <c r="B5" s="11">
        <f t="shared" ref="B5:N5" si="0">SUM(B4:B4)</f>
        <v>300</v>
      </c>
      <c r="C5" s="11">
        <f t="shared" si="0"/>
        <v>300</v>
      </c>
      <c r="D5" s="11">
        <f t="shared" si="0"/>
        <v>1000</v>
      </c>
      <c r="E5" s="11">
        <f t="shared" si="0"/>
        <v>1000</v>
      </c>
      <c r="F5" s="11">
        <f t="shared" si="0"/>
        <v>1000</v>
      </c>
      <c r="G5" s="11">
        <f t="shared" si="0"/>
        <v>1000</v>
      </c>
      <c r="H5" s="11">
        <f t="shared" si="0"/>
        <v>1000</v>
      </c>
      <c r="I5" s="11">
        <f t="shared" si="0"/>
        <v>500</v>
      </c>
      <c r="J5" s="11">
        <f t="shared" si="0"/>
        <v>1000</v>
      </c>
      <c r="K5" s="11">
        <f t="shared" si="0"/>
        <v>1000</v>
      </c>
      <c r="L5" s="11">
        <f t="shared" si="0"/>
        <v>500</v>
      </c>
      <c r="M5" s="11">
        <f t="shared" si="0"/>
        <v>500</v>
      </c>
      <c r="N5" s="11">
        <f t="shared" si="0"/>
        <v>300</v>
      </c>
    </row>
    <row r="6" s="1" customFormat="1" ht="33" customHeight="1" spans="1:14">
      <c r="A6" s="12" t="s">
        <v>18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</row>
    <row r="7" s="1" customFormat="1" ht="30" customHeight="1" spans="1:14">
      <c r="A7" s="13" t="s">
        <v>19</v>
      </c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</row>
    <row r="8" s="1" customFormat="1" ht="123" customHeight="1" spans="1:14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</row>
    <row r="9" s="1" customFormat="1" ht="72" customHeight="1"/>
  </sheetData>
  <mergeCells count="5">
    <mergeCell ref="A1:B1"/>
    <mergeCell ref="A2:N2"/>
    <mergeCell ref="A6:N6"/>
    <mergeCell ref="A7:J7"/>
    <mergeCell ref="A8:J8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积木</cp:lastModifiedBy>
  <dcterms:created xsi:type="dcterms:W3CDTF">2024-05-22T09:30:33Z</dcterms:created>
  <dcterms:modified xsi:type="dcterms:W3CDTF">2024-05-22T09:30:52Z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B02B3548D3594628ACDDC8A1D53D4BC2_11</vt:lpwstr>
  </property>
  <property fmtid="{D5CDD505-2E9C-101B-9397-08002B2CF9AE}" pid="3" name="KSOProductBuildVer">
    <vt:lpwstr>2052-12.1.0.16729</vt:lpwstr>
  </property>
</Properties>
</file>